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<sst xmlns="http://schemas.openxmlformats.org/spreadsheetml/2006/main" count="812" uniqueCount="320">
  <si>
    <t>攀枝花市西区人民法院</t>
  </si>
  <si>
    <t>2026年部门预算</t>
  </si>
  <si>
    <t xml:space="preserve">
表1</t>
  </si>
  <si>
    <t xml:space="preserve"> </t>
  </si>
  <si>
    <t>部门收支总表</t>
  </si>
  <si>
    <t>部门：攀枝花市西区人民法院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</si>
  <si>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</si>
  <si>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</si>
  <si>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</si>
  <si>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</si>
  <si>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</si>
  <si>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</si>
  <si>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</si>
  <si>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</si>
  <si>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</si>
  <si>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</si>
  <si>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</si>
  <si>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</si>
  <si>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</si>
  <si>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</si>
  <si>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</si>
  <si>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</si>
  <si>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</si>
  <si>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</si>
  <si>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</si>
  <si>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</si>
  <si>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</si>
  <si>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</si>
  <si>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</si>
  <si>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</si>
  <si>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</si>
  <si>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</si>
  <si>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</si>
  <si>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</si>
  <si>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</si>
  <si>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</si>
  <si>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</si>
  <si>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</si>
  <si>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</si>
  <si>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</si>
  <si>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</si>
  <si>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</si>
  <si>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</si>
  <si>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</si>
  <si>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</si>
  <si>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</si>
  <si>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</si>
  <si>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</si>
  <si>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</si>
  <si>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</si>
  <si>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</si>
  <si>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</si>
  <si>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</si>
  <si>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</si>
  <si>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</si>
  <si>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</si>
  <si>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</si>
  <si>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</si>
  <si>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</si>
  <si>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</si>
  <si>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</si>
  <si>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</si>
  <si>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</si>
  <si>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</si>
  <si>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</si>
  <si>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</si>
  <si>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</si>
  <si>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</si>
  <si>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</si>
  <si>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</si>
  <si>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</si>
  <si>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</si>
  <si>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</si>
  <si>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145001</t>
  </si>
  <si>
    <t>行政运行</t>
  </si>
  <si>
    <t>一般行政管理事务</t>
  </si>
  <si>
    <t>机关事业单位基本养老保险缴费支出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</si>
  <si>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</si>
  <si>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</si>
  <si>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其他行政事业单位医疗支出</t>
    </r>
  </si>
  <si>
    <r>
      <rPr>
        <sz val="11"/>
        <rFont val="宋体"/>
        <charset val="134"/>
      </rPr>
      <t>住房公积金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</si>
  <si>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</si>
  <si>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</si>
  <si>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</si>
  <si>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</si>
  <si>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</si>
  <si>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</si>
  <si>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</si>
  <si>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</si>
  <si>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</si>
  <si>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</si>
  <si>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</si>
  <si>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05</t>
  </si>
  <si>
    <t>法院</t>
  </si>
  <si>
    <t>01</t>
  </si>
  <si>
    <t>204</t>
  </si>
  <si>
    <t>02</t>
  </si>
  <si>
    <t>208</t>
  </si>
  <si>
    <t>社会保障和就业支出</t>
  </si>
  <si>
    <t>行政事业单位养老支出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</si>
  <si>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</si>
  <si>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</si>
  <si>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</si>
  <si>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</si>
  <si>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</si>
  <si>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</si>
  <si>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</si>
  <si>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99</t>
  </si>
  <si>
    <t>其他行政事业单位医疗支出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</si>
  <si>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</si>
  <si>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</si>
  <si>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</si>
  <si>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</si>
  <si>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</si>
  <si>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</si>
  <si>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</si>
  <si>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</si>
  <si>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</si>
  <si>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</si>
  <si>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</si>
  <si>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</si>
  <si>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</si>
  <si>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</si>
  <si>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</si>
  <si>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</si>
  <si>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</si>
  <si>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</si>
  <si>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</si>
  <si>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</si>
  <si>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</si>
  <si>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</si>
  <si>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</si>
  <si>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</si>
  <si>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</si>
  <si>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</si>
  <si>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</si>
  <si>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</si>
  <si>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</si>
  <si>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</si>
  <si>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</si>
  <si>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</si>
  <si>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</si>
  <si>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</si>
  <si>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</si>
  <si>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</si>
  <si>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</si>
  <si>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</si>
  <si>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</si>
  <si>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</si>
  <si>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</si>
  <si>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</si>
  <si>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</si>
  <si>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</si>
  <si>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</si>
  <si>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</si>
  <si>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</si>
  <si>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</si>
  <si>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</si>
  <si>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</si>
  <si>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</si>
  <si>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</si>
  <si>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</si>
  <si>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</si>
  <si>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</si>
  <si>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</si>
  <si>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</si>
  <si>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</si>
  <si>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</si>
  <si>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</si>
  <si>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</si>
  <si>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</si>
  <si>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</si>
  <si>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</si>
  <si>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</si>
  <si>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</si>
  <si>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</si>
  <si>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</si>
  <si>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</si>
  <si>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</si>
  <si>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</si>
  <si>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</si>
  <si>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</si>
  <si>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</si>
  <si>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</si>
  <si>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</si>
  <si>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</si>
  <si>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</si>
  <si>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</si>
  <si>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</si>
  <si>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</si>
  <si>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公务接待费</t>
  </si>
  <si>
    <t>劳务费</t>
  </si>
  <si>
    <t>工会经费</t>
  </si>
  <si>
    <t>公务用车运行维护费</t>
  </si>
  <si>
    <t>其他交通费用</t>
  </si>
  <si>
    <t>其他商品和服务支出</t>
  </si>
  <si>
    <t>303</t>
  </si>
  <si>
    <t>对个人和家庭的补助</t>
  </si>
  <si>
    <t>救济费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</si>
  <si>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</si>
  <si>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</si>
  <si>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</si>
  <si>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</si>
  <si>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</si>
  <si>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</si>
  <si>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</si>
  <si>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</si>
  <si>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</si>
  <si>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</si>
  <si>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</si>
  <si>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</si>
  <si>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 一般行政管理事务</t>
  </si>
  <si>
    <r>
      <rPr>
        <sz val="11"/>
        <color rgb="FF000000"/>
        <rFont val="Dialog.plain"/>
        <charset val="134"/>
      </rPr>
      <t>  办案业务费</t>
    </r>
  </si>
  <si>
    <r>
      <rPr>
        <sz val="11"/>
        <color rgb="FF000000"/>
        <rFont val="Dialog.plain"/>
        <charset val="134"/>
      </rPr>
      <t>  司法救助金</t>
    </r>
  </si>
  <si>
    <r>
      <rPr>
        <sz val="11"/>
        <color rgb="FF000000"/>
        <rFont val="Dialog.plain"/>
        <charset val="134"/>
      </rPr>
      <t>  人民陪审员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</si>
  <si>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</si>
  <si>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</si>
  <si>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</si>
  <si>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</si>
  <si>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</si>
  <si>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</si>
  <si>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</si>
  <si>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</si>
  <si>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</si>
  <si>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</si>
  <si>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</si>
  <si>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</si>
  <si>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</si>
  <si>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</si>
  <si>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</si>
  <si>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</si>
  <si>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</si>
  <si>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</si>
  <si>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</si>
  <si>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</si>
  <si>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</si>
  <si>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</si>
  <si>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办案业务费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</si>
  <si>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</si>
  <si>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</si>
  <si>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</si>
  <si>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</si>
  <si>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</si>
  <si>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</si>
  <si>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保障办案业务需要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</si>
  <si>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</si>
  <si>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</si>
  <si>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</si>
  <si>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</si>
  <si>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</si>
  <si>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</si>
  <si>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</si>
  <si>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保障法院办案数量</t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</si>
  <si>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件</t>
    </r>
  </si>
  <si>
    <t>质量指标</t>
  </si>
  <si>
    <t>结案率</t>
  </si>
  <si>
    <t>时效指标</t>
  </si>
  <si>
    <t>工作完成时限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</si>
  <si>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年内完成</t>
    </r>
  </si>
  <si>
    <t>成本指标</t>
  </si>
  <si>
    <t>预算控制</t>
  </si>
  <si>
    <r>
      <rPr>
        <sz val="10"/>
        <rFont val="Arial"/>
        <charset val="134"/>
      </rPr>
      <t>≤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</t>
    </r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</si>
  <si>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</si>
  <si>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</si>
  <si>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</si>
  <si>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</si>
  <si>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</si>
  <si>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</si>
  <si>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</si>
  <si>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干警及群众满意度</t>
  </si>
  <si>
    <r>
      <rPr>
        <sz val="10"/>
        <rFont val="Arial"/>
        <charset val="134"/>
      </rPr>
      <t>≥</t>
    </r>
    <r>
      <rPr>
        <sz val="10"/>
        <rFont val="Times New Roman"/>
        <charset val="134"/>
      </rPr>
      <t>90%</t>
    </r>
  </si>
  <si>
    <t>表6-2</t>
  </si>
  <si>
    <t>人民陪审员</t>
  </si>
  <si>
    <t>聘请人民陪审员协助办理案件</t>
  </si>
  <si>
    <t>协助办理案件</t>
  </si>
  <si>
    <r>
      <rPr>
        <sz val="9"/>
        <rFont val="Arial"/>
        <charset val="0"/>
      </rPr>
      <t>≥</t>
    </r>
    <r>
      <rPr>
        <sz val="9"/>
        <rFont val="Times New Roman"/>
        <charset val="0"/>
      </rPr>
      <t>100</t>
    </r>
    <r>
      <rPr>
        <sz val="9"/>
        <rFont val="宋体"/>
        <charset val="0"/>
      </rPr>
      <t>件</t>
    </r>
  </si>
  <si>
    <t>协助办案结案率</t>
  </si>
  <si>
    <t>≥95%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</si>
  <si>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年内完成符合条件的救助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</si>
  <si>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年内完成</t>
    </r>
  </si>
  <si>
    <r>
      <rPr>
        <sz val="9"/>
        <rFont val="Arial"/>
        <charset val="134"/>
      </rPr>
      <t>≤</t>
    </r>
    <r>
      <rPr>
        <sz val="9"/>
        <rFont val="宋体"/>
        <charset val="134"/>
      </rPr>
      <t>1万元</t>
    </r>
  </si>
  <si>
    <t>化解社会矛盾，维护社会稳定</t>
  </si>
  <si>
    <t>达较强影响力</t>
  </si>
  <si>
    <t>群众满意度</t>
  </si>
  <si>
    <t>≥90%</t>
  </si>
  <si>
    <t>表6-3</t>
  </si>
  <si>
    <t>司法救助金</t>
  </si>
  <si>
    <t>开展司法救助</t>
  </si>
  <si>
    <t>执行救助案件数</t>
  </si>
  <si>
    <r>
      <rPr>
        <sz val="9"/>
        <rFont val="Arial"/>
        <charset val="0"/>
      </rPr>
      <t>≥4</t>
    </r>
    <r>
      <rPr>
        <sz val="9"/>
        <rFont val="宋体"/>
        <charset val="0"/>
      </rPr>
      <t>件</t>
    </r>
  </si>
  <si>
    <t>完成救助案件率</t>
  </si>
  <si>
    <r>
      <rPr>
        <sz val="9"/>
        <rFont val="Arial"/>
        <charset val="134"/>
      </rPr>
      <t>≤4</t>
    </r>
    <r>
      <rPr>
        <sz val="9"/>
        <rFont val="宋体"/>
        <charset val="134"/>
      </rPr>
      <t>万元</t>
    </r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</si>
  <si>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</si>
  <si>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</si>
  <si>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</si>
  <si>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</si>
  <si>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</si>
  <si>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</si>
  <si>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</si>
  <si>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完成办案任务</t>
  </si>
  <si>
    <t>预计全年办案数3000件以上，司法救助数4件以上，人民陪审员协助案件100件以上，依法独立行使审判权，不仅解决社会纠纷，还促进了法律适用和社会公平正义的实现。</t>
  </si>
  <si>
    <t>提高审判质效</t>
  </si>
  <si>
    <t>在完成审判工作的同时，审判质效稳步提高。</t>
  </si>
  <si>
    <t>年度部门整体支出预算</t>
  </si>
  <si>
    <t>资金总额</t>
  </si>
  <si>
    <t>年度总体目标</t>
  </si>
  <si>
    <t>保障法院基本运转，充分发挥西区法院审判执行职能，使法院更好地服务于攀枝花建设。打击各种违法犯罪活动，落实司法责任制改革，保障当事人合法权益，维护社会安全稳定，全力解决执行难，提升司法公信力。</t>
  </si>
  <si>
    <t>年度绩效指标</t>
  </si>
  <si>
    <t>指标值
（包含数字及文字描述）</t>
  </si>
  <si>
    <t>产出指标</t>
  </si>
  <si>
    <r>
      <rPr>
        <sz val="10"/>
        <color theme="1"/>
        <rFont val="Arial"/>
        <charset val="134"/>
      </rPr>
      <t>≥3000</t>
    </r>
    <r>
      <rPr>
        <sz val="10"/>
        <color theme="1"/>
        <rFont val="宋体"/>
        <charset val="134"/>
      </rPr>
      <t>件</t>
    </r>
  </si>
  <si>
    <t>保障工作人员经费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</si>
  <si>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54人</t>
    </r>
  </si>
  <si>
    <t>2026年度结案率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</si>
  <si>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90%</t>
    </r>
  </si>
  <si>
    <t>完成时效</t>
  </si>
  <si>
    <t>2026年全年</t>
  </si>
  <si>
    <t>效益指标</t>
  </si>
  <si>
    <t>优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</si>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</sst>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9"/>
      <name val="Arial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59" fillId="24" borderId="22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16" borderId="19" applyNumberFormat="0" applyFont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15" borderId="18" applyNumberFormat="0" applyAlignment="0" applyProtection="0">
      <alignment vertical="center"/>
    </xf>
    <xf numFmtId="0" fontId="60" fillId="15" borderId="22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/>
    </xf>
    <xf numFmtId="3" fontId="15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9" fontId="21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23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9" fillId="0" borderId="7" xfId="0" applyFont="1" applyBorder="1">
      <alignment vertical="center"/>
    </xf>
    <xf numFmtId="4" fontId="23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" fillId="0" borderId="0" xfId="0" applyFont="1">
      <alignment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22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0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0" xfId="0" applyFont="1" applyFill="1" applyBorder="1">
      <alignment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2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9" fillId="0" borderId="7" xfId="0" applyFont="1" applyFill="1" applyBorder="1">
      <alignment vertical="center"/>
    </xf>
    <xf numFmtId="4" fontId="25" fillId="0" borderId="4" xfId="0" applyNumberFormat="1" applyFont="1" applyBorder="1" applyAlignment="1">
      <alignment horizontal="center" vertical="center"/>
    </xf>
    <xf numFmtId="0" fontId="19" fillId="0" borderId="8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4" fontId="29" fillId="0" borderId="4" xfId="0" applyNumberFormat="1" applyFont="1" applyBorder="1" applyAlignment="1">
      <alignment horizontal="right" vertical="center"/>
    </xf>
    <xf numFmtId="4" fontId="24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/>
    </xf>
    <xf numFmtId="4" fontId="32" fillId="0" borderId="4" xfId="0" applyNumberFormat="1" applyFont="1" applyBorder="1" applyAlignment="1">
      <alignment horizontal="right" vertical="center"/>
    </xf>
    <xf numFmtId="49" fontId="23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0" fillId="0" borderId="13" xfId="0" applyFont="1" applyFill="1" applyBorder="1">
      <alignment vertical="center"/>
    </xf>
    <xf numFmtId="0" fontId="33" fillId="0" borderId="4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right" vertical="center"/>
    </xf>
    <xf numFmtId="0" fontId="24" fillId="2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/>
    </xf>
    <xf numFmtId="49" fontId="25" fillId="2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right" vertical="center"/>
    </xf>
    <xf numFmtId="0" fontId="39" fillId="0" borderId="8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8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2" fillId="0" borderId="0" xfId="0" applyFont="1" applyFill="1" applyAlignment="1">
      <alignment vertical="center"/>
    </xf>
    <xf numFmtId="0" fontId="0" fillId="0" borderId="4" xfId="0" applyFont="1" applyFill="1" applyBorder="1" applyAlignment="1" quotePrefix="1">
      <alignment horizontal="center" vertical="center"/>
    </xf>
    <xf numFmtId="0" fontId="24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3" sqref="A3"/>
    </sheetView>
  </sheetViews>
  <sheetFormatPr defaultColWidth="9" defaultRowHeight="14.25" outlineLevelRow="4"/>
  <cols>
    <col min="1" max="1" width="123.125" style="195" customWidth="1"/>
    <col min="2" max="16384" width="9" style="195"/>
  </cols>
  <sheetData>
    <row r="1" ht="137" customHeight="1" spans="1:1">
      <c r="A1" s="196" t="s">
        <v>0</v>
      </c>
    </row>
    <row r="2" ht="96" customHeight="1" spans="1:1">
      <c r="A2" s="196" t="s">
        <v>1</v>
      </c>
    </row>
    <row r="3" ht="60" customHeight="1" spans="1:1">
      <c r="A3" s="197">
        <v>46059</v>
      </c>
    </row>
    <row r="5" ht="37" customHeight="1" spans="1:1">
      <c r="A5" s="198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59"/>
      <c r="D1" s="60"/>
      <c r="E1" s="60"/>
      <c r="F1" s="60"/>
      <c r="G1" s="60"/>
      <c r="H1" s="60"/>
      <c r="I1" s="73" t="s">
        <v>215</v>
      </c>
      <c r="J1" s="63"/>
    </row>
    <row r="2" ht="22.8" customHeight="1" spans="1:10">
      <c r="A2" s="58"/>
      <c r="B2" s="3" t="s">
        <v>216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74"/>
      <c r="E3" s="74"/>
      <c r="F3" s="74"/>
      <c r="G3" s="74"/>
      <c r="H3" s="74"/>
      <c r="I3" s="74" t="s">
        <v>6</v>
      </c>
      <c r="J3" s="75"/>
    </row>
    <row r="4" ht="24.4" customHeight="1" spans="1:10">
      <c r="A4" s="63"/>
      <c r="B4" s="64" t="s">
        <v>217</v>
      </c>
      <c r="C4" s="64" t="s">
        <v>71</v>
      </c>
      <c r="D4" s="64" t="s">
        <v>218</v>
      </c>
      <c r="E4" s="64"/>
      <c r="F4" s="64"/>
      <c r="G4" s="64"/>
      <c r="H4" s="64"/>
      <c r="I4" s="64"/>
      <c r="J4" s="76"/>
    </row>
    <row r="5" ht="24.4" customHeight="1" spans="1:10">
      <c r="A5" s="65"/>
      <c r="B5" s="64"/>
      <c r="C5" s="64"/>
      <c r="D5" s="64" t="s">
        <v>59</v>
      </c>
      <c r="E5" s="80" t="s">
        <v>219</v>
      </c>
      <c r="F5" s="64" t="s">
        <v>220</v>
      </c>
      <c r="G5" s="64"/>
      <c r="H5" s="64"/>
      <c r="I5" s="64" t="s">
        <v>190</v>
      </c>
      <c r="J5" s="76"/>
    </row>
    <row r="6" ht="24.4" customHeight="1" spans="1:10">
      <c r="A6" s="65"/>
      <c r="B6" s="64"/>
      <c r="C6" s="64"/>
      <c r="D6" s="64"/>
      <c r="E6" s="80"/>
      <c r="F6" s="64" t="s">
        <v>163</v>
      </c>
      <c r="G6" s="64" t="s">
        <v>221</v>
      </c>
      <c r="H6" s="64" t="s">
        <v>222</v>
      </c>
      <c r="I6" s="64"/>
      <c r="J6" s="77"/>
    </row>
    <row r="7" ht="22.8" customHeight="1" spans="1:10">
      <c r="A7" s="66"/>
      <c r="B7" s="64"/>
      <c r="C7" s="64" t="s">
        <v>72</v>
      </c>
      <c r="D7" s="82">
        <v>125059</v>
      </c>
      <c r="E7" s="83"/>
      <c r="F7" s="82">
        <v>119070</v>
      </c>
      <c r="G7" s="83"/>
      <c r="H7" s="82">
        <v>119070</v>
      </c>
      <c r="I7" s="85">
        <v>5989</v>
      </c>
      <c r="J7" s="78"/>
    </row>
    <row r="8" ht="22.8" customHeight="1" spans="1:10">
      <c r="A8" s="66"/>
      <c r="B8" s="84">
        <v>145001</v>
      </c>
      <c r="C8" s="83" t="s">
        <v>0</v>
      </c>
      <c r="D8" s="82">
        <v>125059</v>
      </c>
      <c r="E8" s="83"/>
      <c r="F8" s="82">
        <v>119070</v>
      </c>
      <c r="G8" s="83"/>
      <c r="H8" s="82">
        <v>119070</v>
      </c>
      <c r="I8" s="85">
        <v>5989</v>
      </c>
      <c r="J8" s="78"/>
    </row>
    <row r="9" ht="22.8" customHeight="1" spans="1:10">
      <c r="A9" s="66"/>
      <c r="B9" s="64"/>
      <c r="C9" s="64"/>
      <c r="D9" s="67"/>
      <c r="E9" s="67"/>
      <c r="F9" s="67"/>
      <c r="G9" s="67"/>
      <c r="H9" s="67"/>
      <c r="I9" s="67"/>
      <c r="J9" s="78"/>
    </row>
    <row r="10" ht="22.8" customHeight="1" spans="1:10">
      <c r="A10" s="66"/>
      <c r="B10" s="64"/>
      <c r="C10" s="64"/>
      <c r="D10" s="67"/>
      <c r="E10" s="67"/>
      <c r="F10" s="67"/>
      <c r="G10" s="67"/>
      <c r="H10" s="67"/>
      <c r="I10" s="67"/>
      <c r="J10" s="78"/>
    </row>
    <row r="11" ht="22.8" customHeight="1" spans="1:10">
      <c r="A11" s="66"/>
      <c r="B11" s="64"/>
      <c r="C11" s="64"/>
      <c r="D11" s="67"/>
      <c r="E11" s="67"/>
      <c r="F11" s="67"/>
      <c r="G11" s="67"/>
      <c r="H11" s="67"/>
      <c r="I11" s="67"/>
      <c r="J11" s="78"/>
    </row>
    <row r="12" ht="22.8" customHeight="1" spans="1:10">
      <c r="A12" s="66"/>
      <c r="B12" s="64"/>
      <c r="C12" s="64"/>
      <c r="D12" s="67"/>
      <c r="E12" s="67"/>
      <c r="F12" s="67"/>
      <c r="G12" s="67"/>
      <c r="H12" s="67"/>
      <c r="I12" s="67"/>
      <c r="J12" s="78"/>
    </row>
    <row r="13" ht="22.8" customHeight="1" spans="1:10">
      <c r="A13" s="66"/>
      <c r="B13" s="64"/>
      <c r="C13" s="64"/>
      <c r="D13" s="67"/>
      <c r="E13" s="67"/>
      <c r="F13" s="67"/>
      <c r="G13" s="67"/>
      <c r="H13" s="67"/>
      <c r="I13" s="67"/>
      <c r="J13" s="78"/>
    </row>
    <row r="14" ht="22.8" customHeight="1" spans="1:10">
      <c r="A14" s="66"/>
      <c r="B14" s="64"/>
      <c r="C14" s="64"/>
      <c r="D14" s="67"/>
      <c r="E14" s="67"/>
      <c r="F14" s="67"/>
      <c r="G14" s="67"/>
      <c r="H14" s="67"/>
      <c r="I14" s="67"/>
      <c r="J14" s="78"/>
    </row>
    <row r="15" ht="22.8" customHeight="1" spans="1:10">
      <c r="A15" s="66"/>
      <c r="B15" s="64"/>
      <c r="C15" s="64"/>
      <c r="D15" s="67"/>
      <c r="E15" s="67"/>
      <c r="F15" s="67"/>
      <c r="G15" s="67"/>
      <c r="H15" s="67"/>
      <c r="I15" s="67"/>
      <c r="J15" s="78"/>
    </row>
    <row r="16" ht="22.8" customHeight="1" spans="1:10">
      <c r="A16" s="66"/>
      <c r="B16" s="64"/>
      <c r="C16" s="64"/>
      <c r="D16" s="67"/>
      <c r="E16" s="67"/>
      <c r="F16" s="67"/>
      <c r="G16" s="67"/>
      <c r="H16" s="67"/>
      <c r="I16" s="67"/>
      <c r="J16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59"/>
      <c r="F1" s="59"/>
      <c r="G1" s="60"/>
      <c r="H1" s="60"/>
      <c r="I1" s="73" t="s">
        <v>223</v>
      </c>
      <c r="J1" s="63"/>
    </row>
    <row r="2" ht="22.8" customHeight="1" spans="1:10">
      <c r="A2" s="58"/>
      <c r="B2" s="3" t="s">
        <v>224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4" t="s">
        <v>6</v>
      </c>
      <c r="J3" s="75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225</v>
      </c>
      <c r="H4" s="64"/>
      <c r="I4" s="64"/>
      <c r="J4" s="76"/>
    </row>
    <row r="5" ht="24.4" customHeight="1" spans="1:10">
      <c r="A5" s="65"/>
      <c r="B5" s="64" t="s">
        <v>87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83</v>
      </c>
      <c r="I5" s="64" t="s">
        <v>84</v>
      </c>
      <c r="J5" s="76"/>
    </row>
    <row r="6" ht="24.4" customHeight="1" spans="1:10">
      <c r="A6" s="65"/>
      <c r="B6" s="64" t="s">
        <v>88</v>
      </c>
      <c r="C6" s="64" t="s">
        <v>89</v>
      </c>
      <c r="D6" s="64" t="s">
        <v>90</v>
      </c>
      <c r="E6" s="64"/>
      <c r="F6" s="64"/>
      <c r="G6" s="64"/>
      <c r="H6" s="64"/>
      <c r="I6" s="64"/>
      <c r="J6" s="77"/>
    </row>
    <row r="7" ht="22.8" customHeight="1" spans="1:10">
      <c r="A7" s="66"/>
      <c r="B7" s="64"/>
      <c r="C7" s="64"/>
      <c r="D7" s="64"/>
      <c r="E7" s="64"/>
      <c r="F7" s="64" t="s">
        <v>72</v>
      </c>
      <c r="G7" s="67"/>
      <c r="H7" s="67"/>
      <c r="I7" s="67"/>
      <c r="J7" s="78"/>
    </row>
    <row r="8" ht="22.8" customHeight="1" spans="1:10">
      <c r="A8" s="66"/>
      <c r="B8" s="64"/>
      <c r="C8" s="64"/>
      <c r="D8" s="64"/>
      <c r="E8" s="81"/>
      <c r="F8" s="81"/>
      <c r="G8" s="67"/>
      <c r="H8" s="67"/>
      <c r="I8" s="67"/>
      <c r="J8" s="78"/>
    </row>
    <row r="9" ht="22.8" customHeight="1" spans="1:10">
      <c r="A9" s="66"/>
      <c r="B9" s="64"/>
      <c r="C9" s="64"/>
      <c r="D9" s="64"/>
      <c r="E9" s="81"/>
      <c r="F9" s="81"/>
      <c r="G9" s="67"/>
      <c r="H9" s="67"/>
      <c r="I9" s="67"/>
      <c r="J9" s="78"/>
    </row>
    <row r="10" ht="22.8" customHeight="1" spans="1:10">
      <c r="A10" s="66"/>
      <c r="B10" s="64"/>
      <c r="C10" s="64"/>
      <c r="D10" s="64"/>
      <c r="E10" s="64"/>
      <c r="F10" s="64"/>
      <c r="G10" s="67"/>
      <c r="H10" s="67"/>
      <c r="I10" s="67"/>
      <c r="J10" s="78"/>
    </row>
    <row r="11" ht="22.8" customHeight="1" spans="1:10">
      <c r="A11" s="66"/>
      <c r="B11" s="64"/>
      <c r="C11" s="64"/>
      <c r="D11" s="64"/>
      <c r="E11" s="64"/>
      <c r="F11" s="64"/>
      <c r="G11" s="67"/>
      <c r="H11" s="67"/>
      <c r="I11" s="67"/>
      <c r="J11" s="78"/>
    </row>
    <row r="12" ht="22.8" customHeight="1" spans="1:10">
      <c r="A12" s="66"/>
      <c r="B12" s="64"/>
      <c r="C12" s="64"/>
      <c r="D12" s="64"/>
      <c r="E12" s="64"/>
      <c r="F12" s="64"/>
      <c r="G12" s="67"/>
      <c r="H12" s="67"/>
      <c r="I12" s="67"/>
      <c r="J12" s="78"/>
    </row>
    <row r="13" ht="22.8" customHeight="1" spans="1:10">
      <c r="A13" s="66"/>
      <c r="B13" s="64"/>
      <c r="C13" s="64"/>
      <c r="D13" s="64"/>
      <c r="E13" s="64"/>
      <c r="F13" s="64"/>
      <c r="G13" s="67"/>
      <c r="H13" s="67"/>
      <c r="I13" s="67"/>
      <c r="J13" s="78"/>
    </row>
    <row r="14" ht="22.8" customHeight="1" spans="1:10">
      <c r="A14" s="66"/>
      <c r="B14" s="64"/>
      <c r="C14" s="64"/>
      <c r="D14" s="64"/>
      <c r="E14" s="64"/>
      <c r="F14" s="64"/>
      <c r="G14" s="67"/>
      <c r="H14" s="67"/>
      <c r="I14" s="67"/>
      <c r="J14" s="78"/>
    </row>
    <row r="15" ht="22.8" customHeight="1" spans="1:10">
      <c r="A15" s="66"/>
      <c r="B15" s="64"/>
      <c r="C15" s="64"/>
      <c r="D15" s="64"/>
      <c r="E15" s="64"/>
      <c r="F15" s="64"/>
      <c r="G15" s="67"/>
      <c r="H15" s="67"/>
      <c r="I15" s="67"/>
      <c r="J15" s="78"/>
    </row>
    <row r="16" ht="22.8" customHeight="1" spans="1:10">
      <c r="A16" s="65"/>
      <c r="B16" s="68"/>
      <c r="C16" s="68"/>
      <c r="D16" s="68"/>
      <c r="E16" s="68"/>
      <c r="F16" s="68" t="s">
        <v>23</v>
      </c>
      <c r="G16" s="69"/>
      <c r="H16" s="69"/>
      <c r="I16" s="69"/>
      <c r="J16" s="76"/>
    </row>
    <row r="17" ht="22.8" customHeight="1" spans="1:10">
      <c r="A17" s="65"/>
      <c r="B17" s="68"/>
      <c r="C17" s="68"/>
      <c r="D17" s="68"/>
      <c r="E17" s="68"/>
      <c r="F17" s="68" t="s">
        <v>23</v>
      </c>
      <c r="G17" s="69"/>
      <c r="H17" s="69"/>
      <c r="I17" s="69"/>
      <c r="J17" s="76"/>
    </row>
    <row r="19" spans="6:6">
      <c r="F19" s="72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C25" sqref="C2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59"/>
      <c r="D1" s="60"/>
      <c r="E1" s="60"/>
      <c r="F1" s="60"/>
      <c r="G1" s="60"/>
      <c r="H1" s="60"/>
      <c r="I1" s="73" t="s">
        <v>227</v>
      </c>
      <c r="J1" s="63"/>
    </row>
    <row r="2" ht="22.8" customHeight="1" spans="1:10">
      <c r="A2" s="58"/>
      <c r="B2" s="3" t="s">
        <v>228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74"/>
      <c r="E3" s="74"/>
      <c r="F3" s="74"/>
      <c r="G3" s="74"/>
      <c r="H3" s="74"/>
      <c r="I3" s="74" t="s">
        <v>6</v>
      </c>
      <c r="J3" s="75"/>
    </row>
    <row r="4" ht="24.4" customHeight="1" spans="1:10">
      <c r="A4" s="63"/>
      <c r="B4" s="64" t="s">
        <v>217</v>
      </c>
      <c r="C4" s="64" t="s">
        <v>71</v>
      </c>
      <c r="D4" s="64" t="s">
        <v>218</v>
      </c>
      <c r="E4" s="64"/>
      <c r="F4" s="64"/>
      <c r="G4" s="64"/>
      <c r="H4" s="64"/>
      <c r="I4" s="64"/>
      <c r="J4" s="76"/>
    </row>
    <row r="5" ht="24.4" customHeight="1" spans="1:10">
      <c r="A5" s="65"/>
      <c r="B5" s="64"/>
      <c r="C5" s="64"/>
      <c r="D5" s="64" t="s">
        <v>59</v>
      </c>
      <c r="E5" s="80" t="s">
        <v>219</v>
      </c>
      <c r="F5" s="64" t="s">
        <v>220</v>
      </c>
      <c r="G5" s="64"/>
      <c r="H5" s="64"/>
      <c r="I5" s="64" t="s">
        <v>190</v>
      </c>
      <c r="J5" s="76"/>
    </row>
    <row r="6" ht="24.4" customHeight="1" spans="1:10">
      <c r="A6" s="65"/>
      <c r="B6" s="64"/>
      <c r="C6" s="64"/>
      <c r="D6" s="64"/>
      <c r="E6" s="80"/>
      <c r="F6" s="64" t="s">
        <v>163</v>
      </c>
      <c r="G6" s="64" t="s">
        <v>221</v>
      </c>
      <c r="H6" s="64" t="s">
        <v>222</v>
      </c>
      <c r="I6" s="64"/>
      <c r="J6" s="77"/>
    </row>
    <row r="7" ht="22.8" customHeight="1" spans="1:10">
      <c r="A7" s="66"/>
      <c r="B7" s="64"/>
      <c r="C7" s="64" t="s">
        <v>72</v>
      </c>
      <c r="D7" s="67"/>
      <c r="E7" s="67"/>
      <c r="F7" s="67"/>
      <c r="G7" s="67"/>
      <c r="H7" s="67"/>
      <c r="I7" s="67"/>
      <c r="J7" s="78"/>
    </row>
    <row r="8" ht="22.8" customHeight="1" spans="1:10">
      <c r="A8" s="66"/>
      <c r="B8" s="81"/>
      <c r="C8" s="81"/>
      <c r="D8" s="67"/>
      <c r="E8" s="67"/>
      <c r="F8" s="67"/>
      <c r="G8" s="67"/>
      <c r="H8" s="67"/>
      <c r="I8" s="67"/>
      <c r="J8" s="78"/>
    </row>
    <row r="9" ht="22.8" customHeight="1" spans="1:10">
      <c r="A9" s="66"/>
      <c r="B9" s="64"/>
      <c r="C9" s="64"/>
      <c r="D9" s="67"/>
      <c r="E9" s="67"/>
      <c r="F9" s="67"/>
      <c r="G9" s="67"/>
      <c r="H9" s="67"/>
      <c r="I9" s="67"/>
      <c r="J9" s="78"/>
    </row>
    <row r="10" ht="22.8" customHeight="1" spans="1:10">
      <c r="A10" s="66"/>
      <c r="B10" s="64"/>
      <c r="C10" s="64"/>
      <c r="D10" s="67"/>
      <c r="E10" s="67"/>
      <c r="F10" s="67"/>
      <c r="G10" s="67"/>
      <c r="H10" s="67"/>
      <c r="I10" s="67"/>
      <c r="J10" s="78"/>
    </row>
    <row r="11" ht="22.8" customHeight="1" spans="1:10">
      <c r="A11" s="66"/>
      <c r="B11" s="64"/>
      <c r="C11" s="64"/>
      <c r="D11" s="67"/>
      <c r="E11" s="67"/>
      <c r="F11" s="67"/>
      <c r="G11" s="67"/>
      <c r="H11" s="67"/>
      <c r="I11" s="67"/>
      <c r="J11" s="78"/>
    </row>
    <row r="12" ht="22.8" customHeight="1" spans="1:10">
      <c r="A12" s="66"/>
      <c r="B12" s="81"/>
      <c r="C12" s="81"/>
      <c r="D12" s="67"/>
      <c r="E12" s="67"/>
      <c r="F12" s="67"/>
      <c r="G12" s="67"/>
      <c r="H12" s="67"/>
      <c r="I12" s="67"/>
      <c r="J12" s="78"/>
    </row>
    <row r="13" ht="22.8" customHeight="1" spans="1:10">
      <c r="A13" s="66"/>
      <c r="B13" s="64"/>
      <c r="C13" s="64"/>
      <c r="D13" s="67"/>
      <c r="E13" s="67"/>
      <c r="F13" s="67"/>
      <c r="G13" s="67"/>
      <c r="H13" s="67"/>
      <c r="I13" s="67"/>
      <c r="J13" s="78"/>
    </row>
    <row r="14" ht="22.8" customHeight="1" spans="1:10">
      <c r="A14" s="66"/>
      <c r="B14" s="64"/>
      <c r="C14" s="64"/>
      <c r="D14" s="67"/>
      <c r="E14" s="67"/>
      <c r="F14" s="67"/>
      <c r="G14" s="67"/>
      <c r="H14" s="67"/>
      <c r="I14" s="67"/>
      <c r="J14" s="78"/>
    </row>
    <row r="15" ht="22.8" customHeight="1" spans="1:10">
      <c r="A15" s="66"/>
      <c r="B15" s="64"/>
      <c r="C15" s="64"/>
      <c r="D15" s="67"/>
      <c r="E15" s="67"/>
      <c r="F15" s="67"/>
      <c r="G15" s="67"/>
      <c r="H15" s="67"/>
      <c r="I15" s="67"/>
      <c r="J15" s="78"/>
    </row>
    <row r="16" ht="22.8" customHeight="1" spans="1:10">
      <c r="A16" s="66"/>
      <c r="B16" s="64"/>
      <c r="C16" s="64"/>
      <c r="D16" s="67"/>
      <c r="E16" s="67"/>
      <c r="F16" s="67"/>
      <c r="G16" s="67"/>
      <c r="H16" s="67"/>
      <c r="I16" s="67"/>
      <c r="J16" s="78"/>
    </row>
    <row r="17" ht="22.8" customHeight="1" spans="1:10">
      <c r="A17" s="66"/>
      <c r="B17" s="64"/>
      <c r="C17" s="64"/>
      <c r="D17" s="67"/>
      <c r="E17" s="67"/>
      <c r="F17" s="67"/>
      <c r="G17" s="67"/>
      <c r="H17" s="67"/>
      <c r="I17" s="67"/>
      <c r="J17" s="78"/>
    </row>
    <row r="20" spans="3:3">
      <c r="C20" s="72" t="s">
        <v>226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59"/>
      <c r="F1" s="59"/>
      <c r="G1" s="60"/>
      <c r="H1" s="60"/>
      <c r="I1" s="73" t="s">
        <v>229</v>
      </c>
      <c r="J1" s="63"/>
    </row>
    <row r="2" ht="22.8" customHeight="1" spans="1:10">
      <c r="A2" s="58"/>
      <c r="B2" s="3" t="s">
        <v>230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4" t="s">
        <v>6</v>
      </c>
      <c r="J3" s="75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231</v>
      </c>
      <c r="H4" s="64"/>
      <c r="I4" s="64"/>
      <c r="J4" s="76"/>
    </row>
    <row r="5" ht="24.4" customHeight="1" spans="1:10">
      <c r="A5" s="65"/>
      <c r="B5" s="64" t="s">
        <v>87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83</v>
      </c>
      <c r="I5" s="64" t="s">
        <v>84</v>
      </c>
      <c r="J5" s="76"/>
    </row>
    <row r="6" ht="24.4" customHeight="1" spans="1:10">
      <c r="A6" s="65"/>
      <c r="B6" s="64" t="s">
        <v>88</v>
      </c>
      <c r="C6" s="64" t="s">
        <v>89</v>
      </c>
      <c r="D6" s="64" t="s">
        <v>90</v>
      </c>
      <c r="E6" s="64"/>
      <c r="F6" s="64"/>
      <c r="G6" s="64"/>
      <c r="H6" s="64"/>
      <c r="I6" s="64"/>
      <c r="J6" s="77"/>
    </row>
    <row r="7" ht="22.8" customHeight="1" spans="1:10">
      <c r="A7" s="66"/>
      <c r="B7" s="64"/>
      <c r="C7" s="64"/>
      <c r="D7" s="64"/>
      <c r="E7" s="64"/>
      <c r="F7" s="64" t="s">
        <v>72</v>
      </c>
      <c r="G7" s="67"/>
      <c r="H7" s="67"/>
      <c r="I7" s="67"/>
      <c r="J7" s="78"/>
    </row>
    <row r="8" ht="22.8" customHeight="1" spans="1:10">
      <c r="A8" s="65"/>
      <c r="B8" s="68"/>
      <c r="C8" s="68"/>
      <c r="D8" s="68"/>
      <c r="E8" s="68"/>
      <c r="F8" s="68"/>
      <c r="G8" s="69"/>
      <c r="H8" s="69"/>
      <c r="I8" s="69"/>
      <c r="J8" s="76"/>
    </row>
    <row r="9" ht="22.8" customHeight="1" spans="1:10">
      <c r="A9" s="65"/>
      <c r="B9" s="68"/>
      <c r="C9" s="68"/>
      <c r="D9" s="68"/>
      <c r="E9" s="68"/>
      <c r="F9" s="68"/>
      <c r="G9" s="69"/>
      <c r="H9" s="69"/>
      <c r="I9" s="69"/>
      <c r="J9" s="76"/>
    </row>
    <row r="10" ht="22.8" customHeight="1" spans="1:10">
      <c r="A10" s="65"/>
      <c r="B10" s="68"/>
      <c r="C10" s="68"/>
      <c r="D10" s="68"/>
      <c r="E10" s="68"/>
      <c r="F10" s="68"/>
      <c r="G10" s="69"/>
      <c r="H10" s="69"/>
      <c r="I10" s="69"/>
      <c r="J10" s="76"/>
    </row>
    <row r="11" ht="22.8" customHeight="1" spans="1:10">
      <c r="A11" s="65"/>
      <c r="B11" s="68"/>
      <c r="C11" s="68"/>
      <c r="D11" s="68"/>
      <c r="E11" s="68"/>
      <c r="F11" s="68"/>
      <c r="G11" s="69"/>
      <c r="H11" s="69"/>
      <c r="I11" s="69"/>
      <c r="J11" s="76"/>
    </row>
    <row r="12" ht="22.8" customHeight="1" spans="1:10">
      <c r="A12" s="65"/>
      <c r="B12" s="68"/>
      <c r="C12" s="68"/>
      <c r="D12" s="68"/>
      <c r="E12" s="68"/>
      <c r="F12" s="68"/>
      <c r="G12" s="69"/>
      <c r="H12" s="69"/>
      <c r="I12" s="69"/>
      <c r="J12" s="76"/>
    </row>
    <row r="13" ht="22.8" customHeight="1" spans="1:10">
      <c r="A13" s="65"/>
      <c r="B13" s="68"/>
      <c r="C13" s="68"/>
      <c r="D13" s="68"/>
      <c r="E13" s="68"/>
      <c r="F13" s="68"/>
      <c r="G13" s="69"/>
      <c r="H13" s="69"/>
      <c r="I13" s="69"/>
      <c r="J13" s="76"/>
    </row>
    <row r="14" ht="22.8" customHeight="1" spans="1:10">
      <c r="A14" s="65"/>
      <c r="B14" s="68"/>
      <c r="C14" s="68"/>
      <c r="D14" s="68"/>
      <c r="E14" s="68"/>
      <c r="F14" s="68"/>
      <c r="G14" s="69"/>
      <c r="H14" s="69"/>
      <c r="I14" s="69"/>
      <c r="J14" s="76"/>
    </row>
    <row r="15" ht="22.8" customHeight="1" spans="1:10">
      <c r="A15" s="65"/>
      <c r="B15" s="68"/>
      <c r="C15" s="68"/>
      <c r="D15" s="68"/>
      <c r="E15" s="68"/>
      <c r="F15" s="68"/>
      <c r="G15" s="69"/>
      <c r="H15" s="69"/>
      <c r="I15" s="69"/>
      <c r="J15" s="76"/>
    </row>
    <row r="16" ht="22.8" customHeight="1" spans="1:10">
      <c r="A16" s="65"/>
      <c r="B16" s="68"/>
      <c r="C16" s="68"/>
      <c r="D16" s="68"/>
      <c r="E16" s="68"/>
      <c r="F16" s="68" t="s">
        <v>23</v>
      </c>
      <c r="G16" s="69"/>
      <c r="H16" s="69"/>
      <c r="I16" s="69"/>
      <c r="J16" s="76"/>
    </row>
    <row r="17" ht="22.8" customHeight="1" spans="1:10">
      <c r="A17" s="65"/>
      <c r="B17" s="68"/>
      <c r="C17" s="68"/>
      <c r="D17" s="68"/>
      <c r="E17" s="68"/>
      <c r="F17" s="68" t="s">
        <v>232</v>
      </c>
      <c r="G17" s="69"/>
      <c r="H17" s="69"/>
      <c r="I17" s="69"/>
      <c r="J17" s="77"/>
    </row>
    <row r="18" ht="9.75" customHeight="1" spans="1:10">
      <c r="A18" s="70"/>
      <c r="B18" s="71"/>
      <c r="C18" s="71"/>
      <c r="D18" s="71"/>
      <c r="E18" s="71"/>
      <c r="F18" s="70"/>
      <c r="G18" s="70"/>
      <c r="H18" s="70"/>
      <c r="I18" s="70"/>
      <c r="J18" s="79"/>
    </row>
    <row r="20" spans="6:6">
      <c r="F20" s="72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83333333333" style="1" customWidth="1"/>
    <col min="3" max="3" width="9" style="26"/>
    <col min="4" max="4" width="12" style="1" customWidth="1"/>
    <col min="5" max="5" width="10.2583333333333" style="1" customWidth="1"/>
    <col min="6" max="6" width="12.625" style="1" customWidth="1"/>
    <col min="7" max="7" width="17.5" style="1" customWidth="1"/>
    <col min="8" max="8" width="10.2583333333333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833333333333" style="1" customWidth="1"/>
    <col min="14" max="16384" width="9" style="1"/>
  </cols>
  <sheetData>
    <row r="1" s="1" customFormat="1" ht="18.95" customHeight="1" spans="2:10">
      <c r="B1" s="2"/>
      <c r="C1" s="26"/>
      <c r="J1" s="1" t="s">
        <v>233</v>
      </c>
    </row>
    <row r="2" s="1" customFormat="1" ht="24" customHeight="1" spans="2:13">
      <c r="B2" s="27" t="s">
        <v>234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4.95" customHeight="1" spans="2:13">
      <c r="B3" s="29" t="s">
        <v>235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4.95" customHeight="1" spans="2:13">
      <c r="B4" s="30" t="s">
        <v>236</v>
      </c>
      <c r="C4" s="31" t="s">
        <v>237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4.9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4.95" customHeight="1" spans="2:13">
      <c r="B6" s="32" t="s">
        <v>239</v>
      </c>
      <c r="C6" s="33" t="s">
        <v>240</v>
      </c>
      <c r="D6" s="33"/>
      <c r="E6" s="33"/>
      <c r="F6" s="48">
        <v>20</v>
      </c>
      <c r="G6" s="48"/>
      <c r="H6" s="48"/>
      <c r="I6" s="48"/>
      <c r="J6" s="48"/>
      <c r="K6" s="46"/>
      <c r="L6" s="46"/>
      <c r="M6" s="46"/>
    </row>
    <row r="7" s="1" customFormat="1" ht="24.95" customHeight="1" spans="2:13">
      <c r="B7" s="35"/>
      <c r="C7" s="33" t="s">
        <v>241</v>
      </c>
      <c r="D7" s="33"/>
      <c r="E7" s="33"/>
      <c r="F7" s="48">
        <v>20</v>
      </c>
      <c r="G7" s="48"/>
      <c r="H7" s="48"/>
      <c r="I7" s="48"/>
      <c r="J7" s="48"/>
      <c r="K7" s="46"/>
      <c r="L7" s="46"/>
      <c r="M7" s="46"/>
    </row>
    <row r="8" s="1" customFormat="1" ht="24.95" customHeight="1" spans="2:13">
      <c r="B8" s="35"/>
      <c r="C8" s="33" t="s">
        <v>242</v>
      </c>
      <c r="D8" s="33"/>
      <c r="E8" s="33"/>
      <c r="F8" s="48"/>
      <c r="G8" s="48"/>
      <c r="H8" s="48"/>
      <c r="I8" s="48"/>
      <c r="J8" s="48"/>
      <c r="K8" s="46"/>
      <c r="L8" s="46"/>
      <c r="M8" s="46"/>
    </row>
    <row r="9" s="1" customFormat="1" ht="24.95" customHeight="1" spans="2:13">
      <c r="B9" s="32" t="s">
        <v>243</v>
      </c>
      <c r="C9" s="36" t="s">
        <v>244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4.9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4.95" customHeight="1" spans="2:13">
      <c r="B11" s="35" t="s">
        <v>245</v>
      </c>
      <c r="C11" s="30" t="s">
        <v>246</v>
      </c>
      <c r="D11" s="30" t="s">
        <v>247</v>
      </c>
      <c r="E11" s="49" t="s">
        <v>248</v>
      </c>
      <c r="F11" s="50"/>
      <c r="G11" s="33" t="s">
        <v>249</v>
      </c>
      <c r="H11" s="33"/>
      <c r="I11" s="33"/>
      <c r="J11" s="33"/>
      <c r="K11" s="46"/>
      <c r="L11" s="46"/>
      <c r="M11" s="46"/>
    </row>
    <row r="12" s="1" customFormat="1" ht="23.25" customHeight="1" spans="2:13">
      <c r="B12" s="35"/>
      <c r="C12" s="35" t="s">
        <v>250</v>
      </c>
      <c r="D12" s="35" t="s">
        <v>251</v>
      </c>
      <c r="E12" s="35" t="s">
        <v>252</v>
      </c>
      <c r="F12" s="35"/>
      <c r="G12" s="32" t="s">
        <v>253</v>
      </c>
      <c r="H12" s="51"/>
      <c r="I12" s="51"/>
      <c r="J12" s="51"/>
      <c r="K12" s="46"/>
      <c r="L12" s="46"/>
      <c r="M12" s="46"/>
    </row>
    <row r="13" s="1" customFormat="1" ht="23.25" customHeight="1" spans="2:13">
      <c r="B13" s="35"/>
      <c r="C13" s="35"/>
      <c r="D13" s="35"/>
      <c r="E13" s="51"/>
      <c r="F13" s="51"/>
      <c r="G13" s="51"/>
      <c r="H13" s="51"/>
      <c r="I13" s="51"/>
      <c r="J13" s="51"/>
      <c r="K13" s="47"/>
      <c r="L13" s="47"/>
      <c r="M13" s="47"/>
    </row>
    <row r="14" s="1" customFormat="1" ht="23.25" customHeight="1" spans="2:10">
      <c r="B14" s="35"/>
      <c r="C14" s="35"/>
      <c r="D14" s="35"/>
      <c r="E14" s="51"/>
      <c r="F14" s="51"/>
      <c r="G14" s="51"/>
      <c r="H14" s="51"/>
      <c r="I14" s="51"/>
      <c r="J14" s="51"/>
    </row>
    <row r="15" s="1" customFormat="1" ht="23.25" customHeight="1" spans="2:10">
      <c r="B15" s="35"/>
      <c r="C15" s="35"/>
      <c r="D15" s="35" t="s">
        <v>254</v>
      </c>
      <c r="E15" s="52" t="s">
        <v>255</v>
      </c>
      <c r="F15" s="52"/>
      <c r="G15" s="53">
        <v>0.95</v>
      </c>
      <c r="H15" s="51"/>
      <c r="I15" s="51"/>
      <c r="J15" s="51"/>
    </row>
    <row r="16" s="1" customFormat="1" ht="23.25" customHeight="1" spans="2:10">
      <c r="B16" s="35"/>
      <c r="C16" s="35"/>
      <c r="D16" s="35" t="s">
        <v>256</v>
      </c>
      <c r="E16" s="32" t="s">
        <v>257</v>
      </c>
      <c r="F16" s="51"/>
      <c r="G16" s="51" t="s">
        <v>258</v>
      </c>
      <c r="H16" s="51"/>
      <c r="I16" s="51"/>
      <c r="J16" s="51"/>
    </row>
    <row r="17" s="1" customFormat="1" ht="23.25" customHeight="1" spans="2:10">
      <c r="B17" s="35"/>
      <c r="C17" s="35"/>
      <c r="D17" s="35" t="s">
        <v>259</v>
      </c>
      <c r="E17" s="52" t="s">
        <v>260</v>
      </c>
      <c r="F17" s="52"/>
      <c r="G17" s="54" t="s">
        <v>261</v>
      </c>
      <c r="H17" s="51"/>
      <c r="I17" s="51"/>
      <c r="J17" s="51"/>
    </row>
    <row r="18" s="1" customFormat="1" ht="23.25" customHeight="1" spans="2:10">
      <c r="B18" s="35"/>
      <c r="C18" s="35" t="s">
        <v>262</v>
      </c>
      <c r="D18" s="32" t="s">
        <v>263</v>
      </c>
      <c r="E18" s="32"/>
      <c r="F18" s="51"/>
      <c r="G18" s="51"/>
      <c r="H18" s="51"/>
      <c r="I18" s="51"/>
      <c r="J18" s="51"/>
    </row>
    <row r="19" s="1" customFormat="1" ht="23.25" customHeight="1" spans="2:10">
      <c r="B19" s="35"/>
      <c r="C19" s="35"/>
      <c r="D19" s="32" t="s">
        <v>264</v>
      </c>
      <c r="E19" s="32"/>
      <c r="F19" s="51"/>
      <c r="G19" s="51"/>
      <c r="H19" s="51"/>
      <c r="I19" s="51"/>
      <c r="J19" s="51"/>
    </row>
    <row r="20" s="1" customFormat="1" ht="23.25" customHeight="1" spans="2:10">
      <c r="B20" s="35"/>
      <c r="C20" s="35"/>
      <c r="D20" s="32" t="s">
        <v>265</v>
      </c>
      <c r="E20" s="55"/>
      <c r="F20" s="55"/>
      <c r="G20" s="56"/>
      <c r="H20" s="56"/>
      <c r="I20" s="56"/>
      <c r="J20" s="56"/>
    </row>
    <row r="21" s="1" customFormat="1" ht="23.25" customHeight="1" spans="2:10">
      <c r="B21" s="35"/>
      <c r="C21" s="35"/>
      <c r="D21" s="32" t="s">
        <v>266</v>
      </c>
      <c r="E21" s="55"/>
      <c r="F21" s="55"/>
      <c r="G21" s="56"/>
      <c r="H21" s="56"/>
      <c r="I21" s="56"/>
      <c r="J21" s="56"/>
    </row>
    <row r="22" s="1" customFormat="1" ht="23.25" customHeight="1" spans="2:10">
      <c r="B22" s="35"/>
      <c r="C22" s="35" t="s">
        <v>267</v>
      </c>
      <c r="D22" s="32" t="s">
        <v>268</v>
      </c>
      <c r="E22" s="32" t="s">
        <v>269</v>
      </c>
      <c r="F22" s="51"/>
      <c r="G22" s="57" t="s">
        <v>270</v>
      </c>
      <c r="H22" s="51"/>
      <c r="I22" s="51"/>
      <c r="J22" s="5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6"/>
      <c r="J1" s="1" t="s">
        <v>271</v>
      </c>
    </row>
    <row r="2" s="1" customFormat="1" ht="24" customHeight="1" spans="2:13">
      <c r="B2" s="27" t="s">
        <v>234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5" customHeight="1" spans="2:13">
      <c r="B3" s="29" t="s">
        <v>235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5" customHeight="1" spans="2:13">
      <c r="B4" s="30" t="s">
        <v>236</v>
      </c>
      <c r="C4" s="31" t="s">
        <v>272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5" customHeight="1" spans="2:13">
      <c r="B6" s="32" t="s">
        <v>239</v>
      </c>
      <c r="C6" s="33" t="s">
        <v>240</v>
      </c>
      <c r="D6" s="33"/>
      <c r="E6" s="33"/>
      <c r="F6" s="34">
        <v>1</v>
      </c>
      <c r="G6" s="34"/>
      <c r="H6" s="34"/>
      <c r="I6" s="34"/>
      <c r="J6" s="34"/>
      <c r="K6" s="46"/>
      <c r="L6" s="46"/>
      <c r="M6" s="46"/>
    </row>
    <row r="7" s="1" customFormat="1" ht="25" customHeight="1" spans="2:13">
      <c r="B7" s="35"/>
      <c r="C7" s="33" t="s">
        <v>241</v>
      </c>
      <c r="D7" s="33"/>
      <c r="E7" s="33"/>
      <c r="F7" s="34">
        <v>1</v>
      </c>
      <c r="G7" s="34"/>
      <c r="H7" s="34"/>
      <c r="I7" s="34"/>
      <c r="J7" s="34"/>
      <c r="K7" s="46"/>
      <c r="L7" s="46"/>
      <c r="M7" s="46"/>
    </row>
    <row r="8" s="1" customFormat="1" ht="25" customHeight="1" spans="2:13">
      <c r="B8" s="35"/>
      <c r="C8" s="33" t="s">
        <v>242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s="1" customFormat="1" ht="25" customHeight="1" spans="2:13">
      <c r="B9" s="32" t="s">
        <v>243</v>
      </c>
      <c r="C9" s="36" t="s">
        <v>273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5" customHeight="1" spans="2:13">
      <c r="B11" s="35" t="s">
        <v>245</v>
      </c>
      <c r="C11" s="30" t="s">
        <v>246</v>
      </c>
      <c r="D11" s="30" t="s">
        <v>247</v>
      </c>
      <c r="E11" s="33" t="s">
        <v>248</v>
      </c>
      <c r="F11" s="33"/>
      <c r="G11" s="33" t="s">
        <v>249</v>
      </c>
      <c r="H11" s="33"/>
      <c r="I11" s="33"/>
      <c r="J11" s="33"/>
      <c r="K11" s="46"/>
      <c r="L11" s="46"/>
      <c r="M11" s="46"/>
    </row>
    <row r="12" s="1" customFormat="1" ht="25" customHeight="1" spans="2:13">
      <c r="B12" s="35"/>
      <c r="C12" s="35" t="s">
        <v>250</v>
      </c>
      <c r="D12" s="35" t="s">
        <v>251</v>
      </c>
      <c r="E12" s="37" t="s">
        <v>274</v>
      </c>
      <c r="F12" s="20"/>
      <c r="G12" s="38" t="s">
        <v>275</v>
      </c>
      <c r="H12" s="20"/>
      <c r="I12" s="20"/>
      <c r="J12" s="20"/>
      <c r="K12" s="46"/>
      <c r="L12" s="46"/>
      <c r="M12" s="46"/>
    </row>
    <row r="13" s="1" customFormat="1" ht="38" customHeight="1" spans="2:13">
      <c r="B13" s="35"/>
      <c r="C13" s="35"/>
      <c r="D13" s="35"/>
      <c r="E13" s="20"/>
      <c r="F13" s="20"/>
      <c r="G13" s="20"/>
      <c r="H13" s="20"/>
      <c r="I13" s="20"/>
      <c r="J13" s="20"/>
      <c r="K13" s="47"/>
      <c r="L13" s="47"/>
      <c r="M13" s="47"/>
    </row>
    <row r="14" s="1" customFormat="1" ht="24" customHeight="1" spans="2:10">
      <c r="B14" s="35"/>
      <c r="C14" s="35"/>
      <c r="D14" s="35"/>
      <c r="E14" s="20"/>
      <c r="F14" s="20"/>
      <c r="G14" s="20"/>
      <c r="H14" s="20"/>
      <c r="I14" s="20"/>
      <c r="J14" s="20"/>
    </row>
    <row r="15" s="1" customFormat="1" ht="24" customHeight="1" spans="2:10">
      <c r="B15" s="35"/>
      <c r="C15" s="35"/>
      <c r="D15" s="35" t="s">
        <v>254</v>
      </c>
      <c r="E15" s="39" t="s">
        <v>276</v>
      </c>
      <c r="F15" s="39"/>
      <c r="G15" s="19" t="s">
        <v>277</v>
      </c>
      <c r="H15" s="20"/>
      <c r="I15" s="20"/>
      <c r="J15" s="20"/>
    </row>
    <row r="16" s="1" customFormat="1" ht="24" customHeight="1" spans="2:10">
      <c r="B16" s="35"/>
      <c r="C16" s="35"/>
      <c r="D16" s="35" t="s">
        <v>256</v>
      </c>
      <c r="E16" s="20" t="s">
        <v>278</v>
      </c>
      <c r="F16" s="20"/>
      <c r="G16" s="20" t="s">
        <v>279</v>
      </c>
      <c r="H16" s="20"/>
      <c r="I16" s="20"/>
      <c r="J16" s="20"/>
    </row>
    <row r="17" s="1" customFormat="1" ht="24" customHeight="1" spans="2:10">
      <c r="B17" s="35"/>
      <c r="C17" s="35"/>
      <c r="D17" s="35" t="s">
        <v>259</v>
      </c>
      <c r="E17" s="39" t="s">
        <v>260</v>
      </c>
      <c r="F17" s="39"/>
      <c r="G17" s="40" t="s">
        <v>280</v>
      </c>
      <c r="H17" s="20"/>
      <c r="I17" s="20"/>
      <c r="J17" s="20"/>
    </row>
    <row r="18" s="1" customFormat="1" ht="24" spans="2:10">
      <c r="B18" s="35"/>
      <c r="C18" s="35" t="s">
        <v>262</v>
      </c>
      <c r="D18" s="32" t="s">
        <v>263</v>
      </c>
      <c r="E18" s="19" t="s">
        <v>281</v>
      </c>
      <c r="F18" s="20"/>
      <c r="G18" s="19" t="s">
        <v>282</v>
      </c>
      <c r="H18" s="20"/>
      <c r="I18" s="20"/>
      <c r="J18" s="20"/>
    </row>
    <row r="19" s="1" customFormat="1" ht="24" spans="2:10">
      <c r="B19" s="35"/>
      <c r="C19" s="35"/>
      <c r="D19" s="32" t="s">
        <v>264</v>
      </c>
      <c r="E19" s="19"/>
      <c r="F19" s="20"/>
      <c r="G19" s="19"/>
      <c r="H19" s="20"/>
      <c r="I19" s="20"/>
      <c r="J19" s="20"/>
    </row>
    <row r="20" s="1" customFormat="1" ht="24" spans="2:10">
      <c r="B20" s="35"/>
      <c r="C20" s="35"/>
      <c r="D20" s="32" t="s">
        <v>265</v>
      </c>
      <c r="E20" s="41"/>
      <c r="F20" s="41"/>
      <c r="G20" s="42"/>
      <c r="H20" s="42"/>
      <c r="I20" s="42"/>
      <c r="J20" s="42"/>
    </row>
    <row r="21" s="1" customFormat="1" ht="24" spans="2:10">
      <c r="B21" s="35"/>
      <c r="C21" s="35"/>
      <c r="D21" s="32" t="s">
        <v>266</v>
      </c>
      <c r="E21" s="41"/>
      <c r="F21" s="41"/>
      <c r="G21" s="42"/>
      <c r="H21" s="42"/>
      <c r="I21" s="42"/>
      <c r="J21" s="42"/>
    </row>
    <row r="22" s="1" customFormat="1" ht="33" customHeight="1" spans="2:10">
      <c r="B22" s="35"/>
      <c r="C22" s="35" t="s">
        <v>267</v>
      </c>
      <c r="D22" s="32" t="s">
        <v>268</v>
      </c>
      <c r="E22" s="19" t="s">
        <v>283</v>
      </c>
      <c r="F22" s="20"/>
      <c r="G22" s="19" t="s">
        <v>284</v>
      </c>
      <c r="H22" s="20"/>
      <c r="I22" s="20"/>
      <c r="J22" s="2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6"/>
      <c r="J1" s="1" t="s">
        <v>285</v>
      </c>
    </row>
    <row r="2" s="1" customFormat="1" ht="24" customHeight="1" spans="2:13">
      <c r="B2" s="27" t="s">
        <v>234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5" customHeight="1" spans="2:13">
      <c r="B3" s="29" t="s">
        <v>235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5" customHeight="1" spans="2:13">
      <c r="B4" s="30" t="s">
        <v>236</v>
      </c>
      <c r="C4" s="31" t="s">
        <v>286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5" customHeight="1" spans="2:13">
      <c r="B6" s="32" t="s">
        <v>239</v>
      </c>
      <c r="C6" s="33" t="s">
        <v>240</v>
      </c>
      <c r="D6" s="33"/>
      <c r="E6" s="33"/>
      <c r="F6" s="34">
        <v>4</v>
      </c>
      <c r="G6" s="34"/>
      <c r="H6" s="34"/>
      <c r="I6" s="34"/>
      <c r="J6" s="34"/>
      <c r="K6" s="46"/>
      <c r="L6" s="46"/>
      <c r="M6" s="46"/>
    </row>
    <row r="7" s="1" customFormat="1" ht="25" customHeight="1" spans="2:13">
      <c r="B7" s="35"/>
      <c r="C7" s="33" t="s">
        <v>241</v>
      </c>
      <c r="D7" s="33"/>
      <c r="E7" s="33"/>
      <c r="F7" s="34">
        <v>4</v>
      </c>
      <c r="G7" s="34"/>
      <c r="H7" s="34"/>
      <c r="I7" s="34"/>
      <c r="J7" s="34"/>
      <c r="K7" s="46"/>
      <c r="L7" s="46"/>
      <c r="M7" s="46"/>
    </row>
    <row r="8" s="1" customFormat="1" ht="25" customHeight="1" spans="2:13">
      <c r="B8" s="35"/>
      <c r="C8" s="33" t="s">
        <v>242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s="1" customFormat="1" ht="25" customHeight="1" spans="2:13">
      <c r="B9" s="32" t="s">
        <v>243</v>
      </c>
      <c r="C9" s="36" t="s">
        <v>287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5" customHeight="1" spans="2:13">
      <c r="B11" s="35" t="s">
        <v>245</v>
      </c>
      <c r="C11" s="30" t="s">
        <v>246</v>
      </c>
      <c r="D11" s="30" t="s">
        <v>247</v>
      </c>
      <c r="E11" s="33" t="s">
        <v>248</v>
      </c>
      <c r="F11" s="33"/>
      <c r="G11" s="33" t="s">
        <v>249</v>
      </c>
      <c r="H11" s="33"/>
      <c r="I11" s="33"/>
      <c r="J11" s="33"/>
      <c r="K11" s="46"/>
      <c r="L11" s="46"/>
      <c r="M11" s="46"/>
    </row>
    <row r="12" s="1" customFormat="1" ht="25" customHeight="1" spans="2:13">
      <c r="B12" s="35"/>
      <c r="C12" s="35" t="s">
        <v>250</v>
      </c>
      <c r="D12" s="35" t="s">
        <v>251</v>
      </c>
      <c r="E12" s="37" t="s">
        <v>288</v>
      </c>
      <c r="F12" s="20"/>
      <c r="G12" s="38" t="s">
        <v>289</v>
      </c>
      <c r="H12" s="20"/>
      <c r="I12" s="20"/>
      <c r="J12" s="20"/>
      <c r="K12" s="46"/>
      <c r="L12" s="46"/>
      <c r="M12" s="46"/>
    </row>
    <row r="13" s="1" customFormat="1" ht="38" customHeight="1" spans="2:13">
      <c r="B13" s="35"/>
      <c r="C13" s="35"/>
      <c r="D13" s="35"/>
      <c r="E13" s="20"/>
      <c r="F13" s="20"/>
      <c r="G13" s="20"/>
      <c r="H13" s="20"/>
      <c r="I13" s="20"/>
      <c r="J13" s="20"/>
      <c r="K13" s="47"/>
      <c r="L13" s="47"/>
      <c r="M13" s="47"/>
    </row>
    <row r="14" s="1" customFormat="1" ht="24" customHeight="1" spans="2:10">
      <c r="B14" s="35"/>
      <c r="C14" s="35"/>
      <c r="D14" s="35"/>
      <c r="E14" s="20"/>
      <c r="F14" s="20"/>
      <c r="G14" s="20"/>
      <c r="H14" s="20"/>
      <c r="I14" s="20"/>
      <c r="J14" s="20"/>
    </row>
    <row r="15" s="1" customFormat="1" ht="24" customHeight="1" spans="2:10">
      <c r="B15" s="35"/>
      <c r="C15" s="35"/>
      <c r="D15" s="35" t="s">
        <v>254</v>
      </c>
      <c r="E15" s="39" t="s">
        <v>290</v>
      </c>
      <c r="F15" s="39"/>
      <c r="G15" s="19" t="s">
        <v>277</v>
      </c>
      <c r="H15" s="20"/>
      <c r="I15" s="20"/>
      <c r="J15" s="20"/>
    </row>
    <row r="16" s="1" customFormat="1" ht="24" customHeight="1" spans="2:10">
      <c r="B16" s="35"/>
      <c r="C16" s="35"/>
      <c r="D16" s="35" t="s">
        <v>256</v>
      </c>
      <c r="E16" s="20" t="s">
        <v>278</v>
      </c>
      <c r="F16" s="20"/>
      <c r="G16" s="20" t="s">
        <v>279</v>
      </c>
      <c r="H16" s="20"/>
      <c r="I16" s="20"/>
      <c r="J16" s="20"/>
    </row>
    <row r="17" s="1" customFormat="1" ht="24" customHeight="1" spans="2:10">
      <c r="B17" s="35"/>
      <c r="C17" s="35"/>
      <c r="D17" s="35" t="s">
        <v>259</v>
      </c>
      <c r="E17" s="39" t="s">
        <v>260</v>
      </c>
      <c r="F17" s="39"/>
      <c r="G17" s="40" t="s">
        <v>291</v>
      </c>
      <c r="H17" s="20"/>
      <c r="I17" s="20"/>
      <c r="J17" s="20"/>
    </row>
    <row r="18" s="1" customFormat="1" ht="24" spans="2:10">
      <c r="B18" s="35"/>
      <c r="C18" s="35" t="s">
        <v>262</v>
      </c>
      <c r="D18" s="32" t="s">
        <v>263</v>
      </c>
      <c r="E18" s="19" t="s">
        <v>281</v>
      </c>
      <c r="F18" s="20"/>
      <c r="G18" s="19" t="s">
        <v>282</v>
      </c>
      <c r="H18" s="20"/>
      <c r="I18" s="20"/>
      <c r="J18" s="20"/>
    </row>
    <row r="19" s="1" customFormat="1" ht="24" spans="2:10">
      <c r="B19" s="35"/>
      <c r="C19" s="35"/>
      <c r="D19" s="32" t="s">
        <v>264</v>
      </c>
      <c r="E19" s="19"/>
      <c r="F19" s="20"/>
      <c r="G19" s="19"/>
      <c r="H19" s="20"/>
      <c r="I19" s="20"/>
      <c r="J19" s="20"/>
    </row>
    <row r="20" s="1" customFormat="1" ht="24" spans="2:10">
      <c r="B20" s="35"/>
      <c r="C20" s="35"/>
      <c r="D20" s="32" t="s">
        <v>265</v>
      </c>
      <c r="E20" s="41"/>
      <c r="F20" s="41"/>
      <c r="G20" s="42"/>
      <c r="H20" s="42"/>
      <c r="I20" s="42"/>
      <c r="J20" s="42"/>
    </row>
    <row r="21" s="1" customFormat="1" ht="24" spans="2:10">
      <c r="B21" s="35"/>
      <c r="C21" s="35"/>
      <c r="D21" s="32" t="s">
        <v>266</v>
      </c>
      <c r="E21" s="41"/>
      <c r="F21" s="41"/>
      <c r="G21" s="42"/>
      <c r="H21" s="42"/>
      <c r="I21" s="42"/>
      <c r="J21" s="42"/>
    </row>
    <row r="22" s="1" customFormat="1" ht="33" customHeight="1" spans="2:10">
      <c r="B22" s="35"/>
      <c r="C22" s="35" t="s">
        <v>267</v>
      </c>
      <c r="D22" s="32" t="s">
        <v>268</v>
      </c>
      <c r="E22" s="19" t="s">
        <v>283</v>
      </c>
      <c r="F22" s="20"/>
      <c r="G22" s="19" t="s">
        <v>284</v>
      </c>
      <c r="H22" s="20"/>
      <c r="I22" s="20"/>
      <c r="J22" s="2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L14" sqref="L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0.5" style="1" customWidth="1"/>
    <col min="8" max="9" width="9.625" style="1" customWidth="1"/>
    <col min="10" max="16381" width="10" style="1"/>
  </cols>
  <sheetData>
    <row r="1" s="1" customFormat="1" ht="25" customHeight="1" spans="1:16384">
      <c r="A1"/>
      <c r="B1" s="2"/>
      <c r="I1" s="1" t="s">
        <v>292</v>
      </c>
      <c r="XFB1"/>
      <c r="XFC1"/>
      <c r="XFD1"/>
    </row>
    <row r="2" s="1" customFormat="1" ht="27" customHeight="1" spans="1:16384">
      <c r="A2"/>
      <c r="B2" s="3" t="s">
        <v>293</v>
      </c>
      <c r="C2" s="3"/>
      <c r="D2" s="3"/>
      <c r="E2" s="3"/>
      <c r="F2" s="3"/>
      <c r="G2" s="3"/>
      <c r="H2" s="3"/>
      <c r="I2" s="3"/>
      <c r="XFB2"/>
      <c r="XFC2"/>
      <c r="XFD2"/>
    </row>
    <row r="3" s="1" customFormat="1" ht="26.5" customHeight="1" spans="1:16384">
      <c r="A3"/>
      <c r="B3" s="4" t="s">
        <v>294</v>
      </c>
      <c r="C3" s="5"/>
      <c r="D3" s="5"/>
      <c r="E3" s="5"/>
      <c r="F3" s="5"/>
      <c r="G3" s="5"/>
      <c r="H3" s="5"/>
      <c r="I3" s="5"/>
      <c r="XFB3"/>
      <c r="XFC3"/>
      <c r="XFD3"/>
    </row>
    <row r="4" s="1" customFormat="1" ht="26.5" customHeight="1" spans="1:16384">
      <c r="A4"/>
      <c r="B4" s="6" t="s">
        <v>295</v>
      </c>
      <c r="C4" s="6"/>
      <c r="D4" s="6"/>
      <c r="E4" s="6" t="s">
        <v>0</v>
      </c>
      <c r="F4" s="6"/>
      <c r="G4" s="6"/>
      <c r="H4" s="6"/>
      <c r="I4" s="6"/>
      <c r="XFB4"/>
      <c r="XFC4"/>
      <c r="XFD4"/>
    </row>
    <row r="5" s="1" customFormat="1" ht="26.5" customHeight="1" spans="1:16384">
      <c r="A5"/>
      <c r="B5" s="6" t="s">
        <v>296</v>
      </c>
      <c r="C5" s="6" t="s">
        <v>297</v>
      </c>
      <c r="D5" s="6"/>
      <c r="E5" s="6" t="s">
        <v>298</v>
      </c>
      <c r="F5" s="6"/>
      <c r="G5" s="6"/>
      <c r="H5" s="6"/>
      <c r="I5" s="6"/>
      <c r="XFB5"/>
      <c r="XFC5"/>
      <c r="XFD5"/>
    </row>
    <row r="6" s="1" customFormat="1" ht="42" customHeight="1" spans="1:16384">
      <c r="A6"/>
      <c r="B6" s="6"/>
      <c r="C6" s="7" t="s">
        <v>299</v>
      </c>
      <c r="D6" s="7"/>
      <c r="E6" s="8" t="s">
        <v>300</v>
      </c>
      <c r="F6" s="8"/>
      <c r="G6" s="8"/>
      <c r="H6" s="8"/>
      <c r="I6" s="8"/>
      <c r="XFB6"/>
      <c r="XFC6"/>
      <c r="XFD6"/>
    </row>
    <row r="7" s="1" customFormat="1" ht="26.5" customHeight="1" spans="1:16384">
      <c r="A7"/>
      <c r="B7" s="6"/>
      <c r="C7" s="7" t="s">
        <v>301</v>
      </c>
      <c r="D7" s="7"/>
      <c r="E7" s="8" t="s">
        <v>302</v>
      </c>
      <c r="F7" s="8"/>
      <c r="G7" s="8"/>
      <c r="H7" s="8"/>
      <c r="I7" s="8"/>
      <c r="XFB7"/>
      <c r="XFC7"/>
      <c r="XFD7"/>
    </row>
    <row r="8" s="1" customFormat="1" ht="26.5" customHeight="1" spans="1:16384">
      <c r="A8"/>
      <c r="B8" s="6"/>
      <c r="C8" s="9"/>
      <c r="D8" s="9"/>
      <c r="E8" s="9"/>
      <c r="F8" s="9"/>
      <c r="G8" s="9"/>
      <c r="H8" s="9"/>
      <c r="I8" s="9"/>
      <c r="XFB8"/>
      <c r="XFC8"/>
      <c r="XFD8"/>
    </row>
    <row r="9" s="1" customFormat="1" ht="26.5" customHeight="1" spans="1:16384">
      <c r="A9"/>
      <c r="B9" s="6"/>
      <c r="C9" s="9"/>
      <c r="D9" s="9"/>
      <c r="E9" s="9"/>
      <c r="F9" s="9"/>
      <c r="G9" s="9"/>
      <c r="H9" s="9"/>
      <c r="I9" s="9"/>
      <c r="XFB9"/>
      <c r="XFC9"/>
      <c r="XFD9"/>
    </row>
    <row r="10" s="1" customFormat="1" ht="26.5" customHeight="1" spans="1:16384">
      <c r="A10"/>
      <c r="B10" s="6"/>
      <c r="C10" s="6" t="s">
        <v>303</v>
      </c>
      <c r="D10" s="6"/>
      <c r="E10" s="6"/>
      <c r="F10" s="6"/>
      <c r="G10" s="6" t="s">
        <v>304</v>
      </c>
      <c r="H10" s="6" t="s">
        <v>241</v>
      </c>
      <c r="I10" s="6" t="s">
        <v>242</v>
      </c>
      <c r="XFB10"/>
      <c r="XFC10"/>
      <c r="XFD10"/>
    </row>
    <row r="11" s="1" customFormat="1" ht="26.5" customHeight="1" spans="1:16384">
      <c r="A11"/>
      <c r="B11" s="6"/>
      <c r="C11" s="6"/>
      <c r="D11" s="6"/>
      <c r="E11" s="6"/>
      <c r="F11" s="6"/>
      <c r="G11" s="10">
        <v>1186.07</v>
      </c>
      <c r="H11" s="10">
        <v>1186.07</v>
      </c>
      <c r="I11" s="10"/>
      <c r="XFB11"/>
      <c r="XFC11"/>
      <c r="XFD11"/>
    </row>
    <row r="12" s="1" customFormat="1" ht="35" customHeight="1" spans="1:16384">
      <c r="A12"/>
      <c r="B12" s="11" t="s">
        <v>305</v>
      </c>
      <c r="C12" s="12" t="s">
        <v>306</v>
      </c>
      <c r="D12" s="12"/>
      <c r="E12" s="12"/>
      <c r="F12" s="12"/>
      <c r="G12" s="12"/>
      <c r="H12" s="12"/>
      <c r="I12" s="12"/>
      <c r="XFB12"/>
      <c r="XFC12"/>
      <c r="XFD12"/>
    </row>
    <row r="13" s="1" customFormat="1" ht="26.5" customHeight="1" spans="1:16384">
      <c r="A13"/>
      <c r="B13" s="13" t="s">
        <v>307</v>
      </c>
      <c r="C13" s="13" t="s">
        <v>246</v>
      </c>
      <c r="D13" s="13" t="s">
        <v>247</v>
      </c>
      <c r="E13" s="13"/>
      <c r="F13" s="13" t="s">
        <v>248</v>
      </c>
      <c r="G13" s="13"/>
      <c r="H13" s="13" t="s">
        <v>308</v>
      </c>
      <c r="I13" s="13"/>
      <c r="XFB13"/>
      <c r="XFC13"/>
      <c r="XFD13"/>
    </row>
    <row r="14" s="1" customFormat="1" ht="26.5" customHeight="1" spans="1:16384">
      <c r="A14"/>
      <c r="B14" s="13"/>
      <c r="C14" s="14" t="s">
        <v>309</v>
      </c>
      <c r="D14" s="14" t="s">
        <v>251</v>
      </c>
      <c r="E14" s="14"/>
      <c r="F14" s="15" t="s">
        <v>252</v>
      </c>
      <c r="G14" s="16"/>
      <c r="H14" s="17" t="s">
        <v>310</v>
      </c>
      <c r="I14" s="16"/>
      <c r="XFB14"/>
      <c r="XFC14"/>
      <c r="XFD14"/>
    </row>
    <row r="15" s="1" customFormat="1" ht="26.5" customHeight="1" spans="1:16384">
      <c r="A15"/>
      <c r="B15" s="13"/>
      <c r="C15" s="14"/>
      <c r="D15" s="14"/>
      <c r="E15" s="14"/>
      <c r="F15" s="15" t="s">
        <v>311</v>
      </c>
      <c r="G15" s="16"/>
      <c r="H15" s="17" t="s">
        <v>312</v>
      </c>
      <c r="I15" s="16"/>
      <c r="XFB15"/>
      <c r="XFC15"/>
      <c r="XFD15"/>
    </row>
    <row r="16" s="1" customFormat="1" ht="26.5" customHeight="1" spans="1:16384">
      <c r="A16"/>
      <c r="B16" s="13"/>
      <c r="C16" s="14"/>
      <c r="D16" s="14" t="s">
        <v>254</v>
      </c>
      <c r="E16" s="14"/>
      <c r="F16" s="15" t="s">
        <v>313</v>
      </c>
      <c r="G16" s="16"/>
      <c r="H16" s="17" t="s">
        <v>314</v>
      </c>
      <c r="I16" s="16"/>
      <c r="XFB16"/>
      <c r="XFC16"/>
      <c r="XFD16"/>
    </row>
    <row r="17" s="1" customFormat="1" ht="26.5" customHeight="1" spans="1:16384">
      <c r="A17"/>
      <c r="B17" s="13"/>
      <c r="C17" s="14"/>
      <c r="D17" s="14"/>
      <c r="E17" s="14"/>
      <c r="F17" s="15"/>
      <c r="G17" s="18"/>
      <c r="H17" s="15"/>
      <c r="I17" s="18"/>
      <c r="XFB17"/>
      <c r="XFC17"/>
      <c r="XFD17"/>
    </row>
    <row r="18" s="1" customFormat="1" ht="26.5" customHeight="1" spans="1:16384">
      <c r="A18"/>
      <c r="B18" s="13"/>
      <c r="C18" s="14"/>
      <c r="D18" s="14" t="s">
        <v>256</v>
      </c>
      <c r="E18" s="14"/>
      <c r="F18" s="13" t="s">
        <v>315</v>
      </c>
      <c r="G18" s="13"/>
      <c r="H18" s="13" t="s">
        <v>316</v>
      </c>
      <c r="I18" s="13"/>
      <c r="XFB18"/>
      <c r="XFC18"/>
      <c r="XFD18"/>
    </row>
    <row r="19" s="1" customFormat="1" ht="26.5" customHeight="1" spans="1:16384">
      <c r="A19"/>
      <c r="B19" s="13"/>
      <c r="C19" s="14"/>
      <c r="D19" s="14"/>
      <c r="E19" s="14"/>
      <c r="F19" s="13"/>
      <c r="G19" s="13"/>
      <c r="H19" s="13"/>
      <c r="I19" s="13"/>
      <c r="XFB19"/>
      <c r="XFC19"/>
      <c r="XFD19"/>
    </row>
    <row r="20" s="1" customFormat="1" ht="26.5" customHeight="1" spans="1:16384">
      <c r="A20"/>
      <c r="B20" s="13"/>
      <c r="C20" s="14"/>
      <c r="D20" s="14" t="s">
        <v>259</v>
      </c>
      <c r="E20" s="14"/>
      <c r="F20" s="13"/>
      <c r="G20" s="13"/>
      <c r="H20" s="13"/>
      <c r="I20" s="13"/>
      <c r="XFB20"/>
      <c r="XFC20"/>
      <c r="XFD20"/>
    </row>
    <row r="21" s="1" customFormat="1" ht="26.5" customHeight="1" spans="1:16384">
      <c r="A21"/>
      <c r="B21" s="13"/>
      <c r="C21" s="14"/>
      <c r="D21" s="14"/>
      <c r="E21" s="14"/>
      <c r="F21" s="13"/>
      <c r="G21" s="13"/>
      <c r="H21" s="13"/>
      <c r="I21" s="13"/>
      <c r="XFB21"/>
      <c r="XFC21"/>
      <c r="XFD21"/>
    </row>
    <row r="22" s="1" customFormat="1" ht="26.5" customHeight="1" spans="1:16384">
      <c r="A22"/>
      <c r="B22" s="13"/>
      <c r="C22" s="14" t="s">
        <v>317</v>
      </c>
      <c r="D22" s="14" t="s">
        <v>264</v>
      </c>
      <c r="E22" s="14"/>
      <c r="F22" s="13"/>
      <c r="G22" s="13"/>
      <c r="H22" s="13"/>
      <c r="I22" s="13"/>
      <c r="XFB22"/>
      <c r="XFC22"/>
      <c r="XFD22"/>
    </row>
    <row r="23" s="1" customFormat="1" ht="26.5" customHeight="1" spans="1:16384">
      <c r="A23"/>
      <c r="B23" s="13"/>
      <c r="C23" s="14"/>
      <c r="D23" s="14" t="s">
        <v>263</v>
      </c>
      <c r="E23" s="14"/>
      <c r="F23" s="13" t="s">
        <v>281</v>
      </c>
      <c r="G23" s="13"/>
      <c r="H23" s="13" t="s">
        <v>318</v>
      </c>
      <c r="I23" s="13"/>
      <c r="XFB23"/>
      <c r="XFC23"/>
      <c r="XFD23"/>
    </row>
    <row r="24" s="1" customFormat="1" ht="26.5" customHeight="1" spans="1:16384">
      <c r="A24"/>
      <c r="B24" s="13"/>
      <c r="C24" s="14"/>
      <c r="D24" s="14" t="s">
        <v>265</v>
      </c>
      <c r="E24" s="14"/>
      <c r="F24" s="13"/>
      <c r="G24" s="13"/>
      <c r="H24" s="13"/>
      <c r="I24" s="13"/>
      <c r="XFB24"/>
      <c r="XFC24"/>
      <c r="XFD24"/>
    </row>
    <row r="25" s="1" customFormat="1" ht="26.5" customHeight="1" spans="1:16384">
      <c r="A25"/>
      <c r="B25" s="13"/>
      <c r="C25" s="14"/>
      <c r="D25" s="14" t="s">
        <v>266</v>
      </c>
      <c r="E25" s="14"/>
      <c r="F25" s="13"/>
      <c r="G25" s="13"/>
      <c r="H25" s="13"/>
      <c r="I25" s="13"/>
      <c r="XFB25"/>
      <c r="XFC25"/>
      <c r="XFD25"/>
    </row>
    <row r="26" s="1" customFormat="1" ht="26.5" customHeight="1" spans="1:16384">
      <c r="A26"/>
      <c r="B26" s="13"/>
      <c r="C26" s="14" t="s">
        <v>267</v>
      </c>
      <c r="D26" s="14" t="s">
        <v>268</v>
      </c>
      <c r="E26" s="14"/>
      <c r="F26" s="19" t="s">
        <v>283</v>
      </c>
      <c r="G26" s="20"/>
      <c r="H26" s="21" t="s">
        <v>284</v>
      </c>
      <c r="I26" s="24"/>
      <c r="XFB26"/>
      <c r="XFC26"/>
      <c r="XFD26"/>
    </row>
    <row r="27" s="1" customFormat="1" ht="45" customHeight="1" spans="1:16384">
      <c r="A27"/>
      <c r="B27" s="22" t="s">
        <v>319</v>
      </c>
      <c r="C27" s="22"/>
      <c r="D27" s="22"/>
      <c r="E27" s="22"/>
      <c r="F27" s="22"/>
      <c r="G27" s="22"/>
      <c r="H27" s="22"/>
      <c r="I27" s="22"/>
      <c r="XFB27"/>
      <c r="XFC27"/>
      <c r="XFD27"/>
    </row>
    <row r="28" s="1" customFormat="1" ht="16.35" customHeight="1" spans="1:16384">
      <c r="A28"/>
      <c r="B28" s="23"/>
      <c r="C28" s="23"/>
      <c r="XFB28"/>
      <c r="XFC28"/>
      <c r="XFD28"/>
    </row>
    <row r="29" s="1" customFormat="1" ht="16.35" customHeight="1" spans="1:16384">
      <c r="A29"/>
      <c r="B29" s="23"/>
      <c r="XFB29"/>
      <c r="XFC29"/>
      <c r="XFD29"/>
    </row>
    <row r="30" s="1" customFormat="1" ht="16.35" customHeight="1" spans="1:16384">
      <c r="A30"/>
      <c r="B30" s="23"/>
      <c r="N30" s="25"/>
      <c r="XFB30"/>
      <c r="XFC30"/>
      <c r="XFD30"/>
    </row>
    <row r="31" s="1" customFormat="1" ht="16.35" customHeight="1" spans="1:16384">
      <c r="A31"/>
      <c r="B31" s="23"/>
      <c r="XFB31"/>
      <c r="XFC31"/>
      <c r="XFD31"/>
    </row>
    <row r="32" s="1" customFormat="1" ht="16.35" customHeight="1" spans="1:16384">
      <c r="A32"/>
      <c r="B32" s="23"/>
      <c r="C32" s="23"/>
      <c r="D32" s="23"/>
      <c r="E32" s="23"/>
      <c r="F32" s="23"/>
      <c r="G32" s="23"/>
      <c r="H32" s="23"/>
      <c r="I32" s="23"/>
      <c r="XFB32"/>
      <c r="XFC32"/>
      <c r="XFD32"/>
    </row>
    <row r="33" s="1" customFormat="1" ht="16.35" customHeight="1" spans="1:16384">
      <c r="A33"/>
      <c r="B33" s="23"/>
      <c r="C33" s="23"/>
      <c r="D33" s="23"/>
      <c r="E33" s="23"/>
      <c r="F33" s="23"/>
      <c r="G33" s="23"/>
      <c r="H33" s="23"/>
      <c r="I33" s="23"/>
      <c r="XFB33"/>
      <c r="XFC33"/>
      <c r="XFD33"/>
    </row>
    <row r="34" s="1" customFormat="1" ht="16.35" customHeight="1" spans="1:16384">
      <c r="A34"/>
      <c r="B34" s="23"/>
      <c r="C34" s="23"/>
      <c r="D34" s="23"/>
      <c r="E34" s="23"/>
      <c r="F34" s="23"/>
      <c r="G34" s="23"/>
      <c r="H34" s="23"/>
      <c r="I34" s="23"/>
      <c r="XFB34"/>
      <c r="XFC34"/>
      <c r="XFD34"/>
    </row>
    <row r="35" s="1" customFormat="1" ht="16.35" customHeight="1" spans="1:16384">
      <c r="A35"/>
      <c r="B35" s="23"/>
      <c r="C35" s="23"/>
      <c r="D35" s="23"/>
      <c r="E35" s="23"/>
      <c r="F35" s="23"/>
      <c r="G35" s="23"/>
      <c r="H35" s="23"/>
      <c r="I35" s="23"/>
      <c r="XFB35"/>
      <c r="XFC35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09" customWidth="1"/>
    <col min="2" max="2" width="41.0333333333333" style="109" customWidth="1"/>
    <col min="3" max="3" width="16.4083333333333" style="109" customWidth="1"/>
    <col min="4" max="4" width="41.0333333333333" style="109" customWidth="1"/>
    <col min="5" max="5" width="16.4083333333333" style="109" customWidth="1"/>
    <col min="6" max="6" width="1.53333333333333" style="109" customWidth="1"/>
    <col min="7" max="10" width="9.76666666666667" style="109" customWidth="1"/>
    <col min="11" max="16384" width="10" style="109"/>
  </cols>
  <sheetData>
    <row r="1" s="109" customFormat="1" ht="14.2" customHeight="1" spans="1:6">
      <c r="A1" s="164"/>
      <c r="B1" s="110"/>
      <c r="C1" s="111"/>
      <c r="D1" s="165"/>
      <c r="E1" s="110" t="s">
        <v>2</v>
      </c>
      <c r="F1" s="174" t="s">
        <v>3</v>
      </c>
    </row>
    <row r="2" s="109" customFormat="1" ht="19.9" customHeight="1" spans="1:6">
      <c r="A2" s="165"/>
      <c r="B2" s="167" t="s">
        <v>4</v>
      </c>
      <c r="C2" s="167"/>
      <c r="D2" s="167"/>
      <c r="E2" s="167"/>
      <c r="F2" s="174"/>
    </row>
    <row r="3" s="109" customFormat="1" ht="17.05" customHeight="1" spans="1:6">
      <c r="A3" s="168"/>
      <c r="B3" s="116" t="s">
        <v>5</v>
      </c>
      <c r="C3" s="132"/>
      <c r="D3" s="132"/>
      <c r="E3" s="169" t="s">
        <v>6</v>
      </c>
      <c r="F3" s="175"/>
    </row>
    <row r="4" s="109" customFormat="1" ht="21.35" customHeight="1" spans="1:6">
      <c r="A4" s="170"/>
      <c r="B4" s="119" t="s">
        <v>7</v>
      </c>
      <c r="C4" s="119"/>
      <c r="D4" s="119" t="s">
        <v>8</v>
      </c>
      <c r="E4" s="119"/>
      <c r="F4" s="129"/>
    </row>
    <row r="5" s="109" customFormat="1" ht="21.35" customHeight="1" spans="1:6">
      <c r="A5" s="170"/>
      <c r="B5" s="119" t="s">
        <v>9</v>
      </c>
      <c r="C5" s="119" t="s">
        <v>10</v>
      </c>
      <c r="D5" s="119" t="s">
        <v>9</v>
      </c>
      <c r="E5" s="119" t="s">
        <v>10</v>
      </c>
      <c r="F5" s="129"/>
    </row>
    <row r="6" s="109" customFormat="1" ht="19.9" customHeight="1" spans="1:6">
      <c r="A6" s="118"/>
      <c r="B6" s="172" t="s">
        <v>11</v>
      </c>
      <c r="C6" s="187">
        <v>11860676.52</v>
      </c>
      <c r="D6" s="172" t="s">
        <v>12</v>
      </c>
      <c r="E6" s="125"/>
      <c r="F6" s="143"/>
    </row>
    <row r="7" s="109" customFormat="1" ht="19.9" customHeight="1" spans="1:6">
      <c r="A7" s="118"/>
      <c r="B7" s="172" t="s">
        <v>13</v>
      </c>
      <c r="C7" s="125"/>
      <c r="D7" s="172" t="s">
        <v>14</v>
      </c>
      <c r="E7" s="125"/>
      <c r="F7" s="143"/>
    </row>
    <row r="8" s="109" customFormat="1" ht="19.9" customHeight="1" spans="1:6">
      <c r="A8" s="118"/>
      <c r="B8" s="172" t="s">
        <v>15</v>
      </c>
      <c r="C8" s="125"/>
      <c r="D8" s="172" t="s">
        <v>16</v>
      </c>
      <c r="E8" s="125"/>
      <c r="F8" s="143"/>
    </row>
    <row r="9" s="109" customFormat="1" ht="19.9" customHeight="1" spans="1:6">
      <c r="A9" s="118"/>
      <c r="B9" s="172" t="s">
        <v>17</v>
      </c>
      <c r="C9" s="125"/>
      <c r="D9" s="172" t="s">
        <v>18</v>
      </c>
      <c r="E9" s="82">
        <v>8909291.83</v>
      </c>
      <c r="F9" s="143"/>
    </row>
    <row r="10" s="109" customFormat="1" ht="19.9" customHeight="1" spans="1:6">
      <c r="A10" s="118"/>
      <c r="B10" s="172" t="s">
        <v>19</v>
      </c>
      <c r="C10" s="125"/>
      <c r="D10" s="172" t="s">
        <v>20</v>
      </c>
      <c r="E10" s="125"/>
      <c r="F10" s="143"/>
    </row>
    <row r="11" s="109" customFormat="1" ht="19.9" customHeight="1" spans="1:6">
      <c r="A11" s="118"/>
      <c r="B11" s="172" t="s">
        <v>21</v>
      </c>
      <c r="C11" s="125"/>
      <c r="D11" s="172" t="s">
        <v>22</v>
      </c>
      <c r="E11" s="125"/>
      <c r="F11" s="143"/>
    </row>
    <row r="12" s="109" customFormat="1" ht="19.9" customHeight="1" spans="1:6">
      <c r="A12" s="118"/>
      <c r="B12" s="172" t="s">
        <v>23</v>
      </c>
      <c r="C12" s="125"/>
      <c r="D12" s="172" t="s">
        <v>24</v>
      </c>
      <c r="E12" s="125"/>
      <c r="F12" s="143"/>
    </row>
    <row r="13" s="109" customFormat="1" ht="19.9" customHeight="1" spans="1:6">
      <c r="A13" s="118"/>
      <c r="B13" s="172" t="s">
        <v>23</v>
      </c>
      <c r="C13" s="125"/>
      <c r="D13" s="172" t="s">
        <v>25</v>
      </c>
      <c r="E13" s="82">
        <v>1212796.35</v>
      </c>
      <c r="F13" s="143"/>
    </row>
    <row r="14" s="109" customFormat="1" ht="19.9" customHeight="1" spans="1:6">
      <c r="A14" s="118"/>
      <c r="B14" s="172" t="s">
        <v>23</v>
      </c>
      <c r="C14" s="125"/>
      <c r="D14" s="172" t="s">
        <v>26</v>
      </c>
      <c r="E14" s="125"/>
      <c r="F14" s="143"/>
    </row>
    <row r="15" s="109" customFormat="1" ht="19.9" customHeight="1" spans="1:6">
      <c r="A15" s="118"/>
      <c r="B15" s="172" t="s">
        <v>23</v>
      </c>
      <c r="C15" s="125"/>
      <c r="D15" s="172" t="s">
        <v>27</v>
      </c>
      <c r="E15" s="82">
        <v>768326.9</v>
      </c>
      <c r="F15" s="143"/>
    </row>
    <row r="16" s="109" customFormat="1" ht="19.9" customHeight="1" spans="1:6">
      <c r="A16" s="118"/>
      <c r="B16" s="172" t="s">
        <v>23</v>
      </c>
      <c r="C16" s="125"/>
      <c r="D16" s="172" t="s">
        <v>28</v>
      </c>
      <c r="E16" s="125"/>
      <c r="F16" s="143"/>
    </row>
    <row r="17" s="109" customFormat="1" ht="19.9" customHeight="1" spans="1:6">
      <c r="A17" s="118"/>
      <c r="B17" s="172" t="s">
        <v>23</v>
      </c>
      <c r="C17" s="125"/>
      <c r="D17" s="172" t="s">
        <v>29</v>
      </c>
      <c r="E17" s="125"/>
      <c r="F17" s="143"/>
    </row>
    <row r="18" s="109" customFormat="1" ht="19.9" customHeight="1" spans="1:6">
      <c r="A18" s="118"/>
      <c r="B18" s="172" t="s">
        <v>23</v>
      </c>
      <c r="C18" s="125"/>
      <c r="D18" s="172" t="s">
        <v>30</v>
      </c>
      <c r="E18" s="125"/>
      <c r="F18" s="143"/>
    </row>
    <row r="19" s="109" customFormat="1" ht="19.9" customHeight="1" spans="1:6">
      <c r="A19" s="118"/>
      <c r="B19" s="172" t="s">
        <v>23</v>
      </c>
      <c r="C19" s="125"/>
      <c r="D19" s="172" t="s">
        <v>31</v>
      </c>
      <c r="E19" s="125"/>
      <c r="F19" s="143"/>
    </row>
    <row r="20" s="109" customFormat="1" ht="19.9" customHeight="1" spans="1:6">
      <c r="A20" s="118"/>
      <c r="B20" s="172" t="s">
        <v>23</v>
      </c>
      <c r="C20" s="125"/>
      <c r="D20" s="172" t="s">
        <v>32</v>
      </c>
      <c r="E20" s="125"/>
      <c r="F20" s="143"/>
    </row>
    <row r="21" s="109" customFormat="1" ht="19.9" customHeight="1" spans="1:6">
      <c r="A21" s="118"/>
      <c r="B21" s="172" t="s">
        <v>23</v>
      </c>
      <c r="C21" s="125"/>
      <c r="D21" s="172" t="s">
        <v>33</v>
      </c>
      <c r="E21" s="125"/>
      <c r="F21" s="143"/>
    </row>
    <row r="22" s="109" customFormat="1" ht="19.9" customHeight="1" spans="1:6">
      <c r="A22" s="118"/>
      <c r="B22" s="172" t="s">
        <v>23</v>
      </c>
      <c r="C22" s="125"/>
      <c r="D22" s="172" t="s">
        <v>34</v>
      </c>
      <c r="E22" s="125"/>
      <c r="F22" s="143"/>
    </row>
    <row r="23" s="109" customFormat="1" ht="19.9" customHeight="1" spans="1:6">
      <c r="A23" s="118"/>
      <c r="B23" s="172" t="s">
        <v>23</v>
      </c>
      <c r="C23" s="125"/>
      <c r="D23" s="172" t="s">
        <v>35</v>
      </c>
      <c r="E23" s="125"/>
      <c r="F23" s="143"/>
    </row>
    <row r="24" s="109" customFormat="1" ht="19.9" customHeight="1" spans="1:6">
      <c r="A24" s="118"/>
      <c r="B24" s="172" t="s">
        <v>23</v>
      </c>
      <c r="C24" s="125"/>
      <c r="D24" s="172" t="s">
        <v>36</v>
      </c>
      <c r="E24" s="125"/>
      <c r="F24" s="143"/>
    </row>
    <row r="25" s="109" customFormat="1" ht="19.9" customHeight="1" spans="1:6">
      <c r="A25" s="118"/>
      <c r="B25" s="172" t="s">
        <v>23</v>
      </c>
      <c r="C25" s="125"/>
      <c r="D25" s="172" t="s">
        <v>37</v>
      </c>
      <c r="E25" s="82">
        <v>970261.44</v>
      </c>
      <c r="F25" s="143"/>
    </row>
    <row r="26" s="109" customFormat="1" ht="19.9" customHeight="1" spans="1:6">
      <c r="A26" s="118"/>
      <c r="B26" s="172" t="s">
        <v>23</v>
      </c>
      <c r="C26" s="125"/>
      <c r="D26" s="172" t="s">
        <v>38</v>
      </c>
      <c r="E26" s="125"/>
      <c r="F26" s="143"/>
    </row>
    <row r="27" s="109" customFormat="1" ht="19.9" customHeight="1" spans="1:6">
      <c r="A27" s="118"/>
      <c r="B27" s="172" t="s">
        <v>23</v>
      </c>
      <c r="C27" s="125"/>
      <c r="D27" s="172" t="s">
        <v>39</v>
      </c>
      <c r="E27" s="125"/>
      <c r="F27" s="143"/>
    </row>
    <row r="28" s="109" customFormat="1" ht="19.9" customHeight="1" spans="1:6">
      <c r="A28" s="118"/>
      <c r="B28" s="172" t="s">
        <v>23</v>
      </c>
      <c r="C28" s="125"/>
      <c r="D28" s="172" t="s">
        <v>40</v>
      </c>
      <c r="E28" s="125"/>
      <c r="F28" s="143"/>
    </row>
    <row r="29" s="109" customFormat="1" ht="19.9" customHeight="1" spans="1:6">
      <c r="A29" s="118"/>
      <c r="B29" s="172" t="s">
        <v>23</v>
      </c>
      <c r="C29" s="125"/>
      <c r="D29" s="172" t="s">
        <v>41</v>
      </c>
      <c r="E29" s="125"/>
      <c r="F29" s="143"/>
    </row>
    <row r="30" s="109" customFormat="1" ht="19.9" customHeight="1" spans="1:6">
      <c r="A30" s="118"/>
      <c r="B30" s="172" t="s">
        <v>23</v>
      </c>
      <c r="C30" s="125"/>
      <c r="D30" s="172" t="s">
        <v>42</v>
      </c>
      <c r="E30" s="125"/>
      <c r="F30" s="143"/>
    </row>
    <row r="31" s="109" customFormat="1" ht="19.9" customHeight="1" spans="1:6">
      <c r="A31" s="118"/>
      <c r="B31" s="172" t="s">
        <v>23</v>
      </c>
      <c r="C31" s="125"/>
      <c r="D31" s="172" t="s">
        <v>43</v>
      </c>
      <c r="E31" s="125"/>
      <c r="F31" s="143"/>
    </row>
    <row r="32" s="109" customFormat="1" ht="19.9" customHeight="1" spans="1:6">
      <c r="A32" s="118"/>
      <c r="B32" s="172" t="s">
        <v>23</v>
      </c>
      <c r="C32" s="125"/>
      <c r="D32" s="172" t="s">
        <v>44</v>
      </c>
      <c r="E32" s="125"/>
      <c r="F32" s="143"/>
    </row>
    <row r="33" s="109" customFormat="1" ht="19.9" customHeight="1" spans="1:6">
      <c r="A33" s="118"/>
      <c r="B33" s="172" t="s">
        <v>23</v>
      </c>
      <c r="C33" s="125"/>
      <c r="D33" s="172" t="s">
        <v>45</v>
      </c>
      <c r="E33" s="125"/>
      <c r="F33" s="143"/>
    </row>
    <row r="34" s="109" customFormat="1" ht="19.9" customHeight="1" spans="1:6">
      <c r="A34" s="118"/>
      <c r="B34" s="172" t="s">
        <v>23</v>
      </c>
      <c r="C34" s="125"/>
      <c r="D34" s="172" t="s">
        <v>46</v>
      </c>
      <c r="E34" s="125"/>
      <c r="F34" s="143"/>
    </row>
    <row r="35" s="109" customFormat="1" ht="19.9" customHeight="1" spans="1:6">
      <c r="A35" s="118"/>
      <c r="B35" s="172" t="s">
        <v>23</v>
      </c>
      <c r="C35" s="125"/>
      <c r="D35" s="172" t="s">
        <v>47</v>
      </c>
      <c r="E35" s="125"/>
      <c r="F35" s="143"/>
    </row>
    <row r="36" s="109" customFormat="1" ht="19.9" customHeight="1" spans="1:6">
      <c r="A36" s="135"/>
      <c r="B36" s="133" t="s">
        <v>48</v>
      </c>
      <c r="C36" s="187">
        <v>11860676.52</v>
      </c>
      <c r="D36" s="133" t="s">
        <v>49</v>
      </c>
      <c r="E36" s="82">
        <v>11860676.52</v>
      </c>
      <c r="F36" s="144"/>
    </row>
    <row r="37" s="109" customFormat="1" ht="19.9" customHeight="1" spans="1:6">
      <c r="A37" s="118"/>
      <c r="B37" s="171" t="s">
        <v>50</v>
      </c>
      <c r="C37" s="125"/>
      <c r="D37" s="171" t="s">
        <v>51</v>
      </c>
      <c r="E37" s="125"/>
      <c r="F37" s="188"/>
    </row>
    <row r="38" s="109" customFormat="1" ht="19.9" customHeight="1" spans="1:6">
      <c r="A38" s="189"/>
      <c r="B38" s="171" t="s">
        <v>52</v>
      </c>
      <c r="C38" s="125"/>
      <c r="D38" s="171" t="s">
        <v>53</v>
      </c>
      <c r="E38" s="125"/>
      <c r="F38" s="188"/>
    </row>
    <row r="39" s="109" customFormat="1" ht="19.9" customHeight="1" spans="1:6">
      <c r="A39" s="189"/>
      <c r="B39" s="190"/>
      <c r="C39" s="190"/>
      <c r="D39" s="171" t="s">
        <v>54</v>
      </c>
      <c r="E39" s="125"/>
      <c r="F39" s="188"/>
    </row>
    <row r="40" s="109" customFormat="1" ht="19.9" customHeight="1" spans="1:6">
      <c r="A40" s="191"/>
      <c r="B40" s="119" t="s">
        <v>55</v>
      </c>
      <c r="C40" s="187">
        <v>11860676.52</v>
      </c>
      <c r="D40" s="119" t="s">
        <v>56</v>
      </c>
      <c r="E40" s="187">
        <v>11860676.52</v>
      </c>
      <c r="F40" s="192"/>
    </row>
    <row r="41" s="109" customFormat="1" ht="8.5" customHeight="1" spans="1:6">
      <c r="A41" s="173"/>
      <c r="B41" s="173"/>
      <c r="C41" s="193"/>
      <c r="D41" s="193"/>
      <c r="E41" s="173"/>
      <c r="F41" s="19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1.7833333333333" style="86" customWidth="1"/>
    <col min="4" max="4" width="15" style="86" customWidth="1"/>
    <col min="5" max="5" width="13" style="86" customWidth="1"/>
    <col min="6" max="6" width="14.87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2"/>
      <c r="C1" s="88"/>
      <c r="D1" s="176"/>
      <c r="E1" s="176"/>
      <c r="F1" s="176"/>
      <c r="G1" s="88"/>
      <c r="H1" s="88"/>
      <c r="I1" s="88"/>
      <c r="L1" s="88"/>
      <c r="M1" s="88"/>
      <c r="N1" s="89" t="s">
        <v>57</v>
      </c>
      <c r="O1" s="90"/>
    </row>
    <row r="2" ht="22.8" customHeight="1" spans="1:15">
      <c r="A2" s="87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55"/>
      <c r="G3" s="92"/>
      <c r="H3" s="155"/>
      <c r="I3" s="155"/>
      <c r="J3" s="155"/>
      <c r="K3" s="155"/>
      <c r="L3" s="155"/>
      <c r="M3" s="155"/>
      <c r="N3" s="94" t="s">
        <v>6</v>
      </c>
      <c r="O3" s="95"/>
    </row>
    <row r="4" ht="24.4" customHeight="1" spans="1:15">
      <c r="A4" s="96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8"/>
    </row>
    <row r="5" ht="24.4" customHeight="1" spans="1:15">
      <c r="A5" s="96"/>
      <c r="B5" s="80" t="s">
        <v>70</v>
      </c>
      <c r="C5" s="182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8"/>
    </row>
    <row r="6" ht="24.4" customHeight="1" spans="1:15">
      <c r="A6" s="96"/>
      <c r="B6" s="80"/>
      <c r="C6" s="182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8"/>
    </row>
    <row r="7" ht="27" customHeight="1" spans="1:15">
      <c r="A7" s="99"/>
      <c r="B7" s="64"/>
      <c r="C7" s="64" t="s">
        <v>72</v>
      </c>
      <c r="D7" s="82">
        <v>11860676.52</v>
      </c>
      <c r="E7" s="67"/>
      <c r="F7" s="82">
        <v>11860676.52</v>
      </c>
      <c r="G7" s="67"/>
      <c r="H7" s="67"/>
      <c r="I7" s="67"/>
      <c r="J7" s="67"/>
      <c r="K7" s="67"/>
      <c r="L7" s="67"/>
      <c r="M7" s="67"/>
      <c r="N7" s="67"/>
      <c r="O7" s="101"/>
    </row>
    <row r="8" ht="27" customHeight="1" spans="1:15">
      <c r="A8" s="99"/>
      <c r="B8" s="183" t="s">
        <v>73</v>
      </c>
      <c r="C8" s="184" t="s">
        <v>74</v>
      </c>
      <c r="D8" s="124">
        <v>8659291.83</v>
      </c>
      <c r="E8" s="158"/>
      <c r="F8" s="124">
        <v>8659291.83</v>
      </c>
      <c r="G8" s="67"/>
      <c r="H8" s="67"/>
      <c r="I8" s="67"/>
      <c r="J8" s="67"/>
      <c r="K8" s="67"/>
      <c r="L8" s="67"/>
      <c r="M8" s="67"/>
      <c r="N8" s="67"/>
      <c r="O8" s="101"/>
    </row>
    <row r="9" ht="29" customHeight="1" spans="1:15">
      <c r="A9" s="99"/>
      <c r="B9" s="183" t="s">
        <v>73</v>
      </c>
      <c r="C9" s="184" t="s">
        <v>75</v>
      </c>
      <c r="D9" s="124">
        <v>250000</v>
      </c>
      <c r="E9" s="67"/>
      <c r="F9" s="124">
        <v>250000</v>
      </c>
      <c r="G9" s="67"/>
      <c r="H9" s="67"/>
      <c r="I9" s="67"/>
      <c r="J9" s="67"/>
      <c r="K9" s="67"/>
      <c r="L9" s="67"/>
      <c r="M9" s="67"/>
      <c r="N9" s="67"/>
      <c r="O9" s="101"/>
    </row>
    <row r="10" ht="27" customHeight="1" spans="1:15">
      <c r="A10" s="99"/>
      <c r="B10" s="183" t="s">
        <v>73</v>
      </c>
      <c r="C10" s="185" t="s">
        <v>76</v>
      </c>
      <c r="D10" s="124">
        <v>1212796.35</v>
      </c>
      <c r="E10" s="140"/>
      <c r="F10" s="124">
        <v>1212796.35</v>
      </c>
      <c r="G10" s="67"/>
      <c r="H10" s="67"/>
      <c r="I10" s="67"/>
      <c r="J10" s="67"/>
      <c r="K10" s="67"/>
      <c r="L10" s="67"/>
      <c r="M10" s="67"/>
      <c r="N10" s="67"/>
      <c r="O10" s="101"/>
    </row>
    <row r="11" ht="27" customHeight="1" spans="1:15">
      <c r="A11" s="99"/>
      <c r="B11" s="183" t="s">
        <v>73</v>
      </c>
      <c r="C11" s="186" t="s">
        <v>77</v>
      </c>
      <c r="D11" s="124">
        <v>622661.74</v>
      </c>
      <c r="E11" s="67"/>
      <c r="F11" s="124">
        <v>622661.74</v>
      </c>
      <c r="G11" s="67"/>
      <c r="H11" s="67"/>
      <c r="I11" s="67"/>
      <c r="J11" s="67"/>
      <c r="K11" s="67"/>
      <c r="L11" s="67"/>
      <c r="M11" s="67"/>
      <c r="N11" s="67"/>
      <c r="O11" s="101"/>
    </row>
    <row r="12" ht="27" customHeight="1" spans="1:15">
      <c r="A12" s="99"/>
      <c r="B12" s="183" t="s">
        <v>73</v>
      </c>
      <c r="C12" s="186" t="s">
        <v>78</v>
      </c>
      <c r="D12" s="124">
        <v>64800</v>
      </c>
      <c r="E12" s="67"/>
      <c r="F12" s="124">
        <v>64800</v>
      </c>
      <c r="G12" s="67"/>
      <c r="H12" s="67"/>
      <c r="I12" s="67"/>
      <c r="J12" s="67"/>
      <c r="K12" s="67"/>
      <c r="L12" s="67"/>
      <c r="M12" s="67"/>
      <c r="N12" s="67"/>
      <c r="O12" s="101"/>
    </row>
    <row r="13" ht="27" customHeight="1" spans="1:15">
      <c r="A13" s="99"/>
      <c r="B13" s="183" t="s">
        <v>73</v>
      </c>
      <c r="C13" s="186" t="s">
        <v>79</v>
      </c>
      <c r="D13" s="124">
        <v>80865.16</v>
      </c>
      <c r="E13" s="67"/>
      <c r="F13" s="124">
        <v>80865.16</v>
      </c>
      <c r="G13" s="67"/>
      <c r="H13" s="67"/>
      <c r="I13" s="67"/>
      <c r="J13" s="67"/>
      <c r="K13" s="67"/>
      <c r="L13" s="67"/>
      <c r="M13" s="67"/>
      <c r="N13" s="67"/>
      <c r="O13" s="101"/>
    </row>
    <row r="14" ht="27" customHeight="1" spans="1:15">
      <c r="A14" s="99"/>
      <c r="B14" s="183" t="s">
        <v>73</v>
      </c>
      <c r="C14" s="186" t="s">
        <v>80</v>
      </c>
      <c r="D14" s="124">
        <v>970261.44</v>
      </c>
      <c r="E14" s="67"/>
      <c r="F14" s="124">
        <v>970261.44</v>
      </c>
      <c r="G14" s="67"/>
      <c r="H14" s="67"/>
      <c r="I14" s="67"/>
      <c r="J14" s="67"/>
      <c r="K14" s="67"/>
      <c r="L14" s="67"/>
      <c r="M14" s="67"/>
      <c r="N14" s="67"/>
      <c r="O14" s="101"/>
    </row>
    <row r="15" ht="27" customHeight="1" spans="1:15">
      <c r="A15" s="99"/>
      <c r="B15" s="64"/>
      <c r="C15" s="64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01"/>
    </row>
    <row r="16" ht="27" customHeight="1" spans="1:15">
      <c r="A16" s="99"/>
      <c r="B16" s="64"/>
      <c r="C16" s="6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01"/>
    </row>
    <row r="17" ht="27" customHeight="1" spans="1:15">
      <c r="A17" s="99"/>
      <c r="B17" s="64"/>
      <c r="C17" s="64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01"/>
    </row>
    <row r="18" ht="27" customHeight="1" spans="1:15">
      <c r="A18" s="99"/>
      <c r="B18" s="64"/>
      <c r="C18" s="6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01"/>
    </row>
    <row r="19" ht="27" customHeight="1" spans="1:15">
      <c r="A19" s="99"/>
      <c r="B19" s="64"/>
      <c r="C19" s="64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1"/>
    </row>
    <row r="20" ht="27" customHeight="1" spans="1:15">
      <c r="A20" s="99"/>
      <c r="B20" s="64"/>
      <c r="C20" s="64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01"/>
    </row>
    <row r="21" ht="27" customHeight="1" spans="1:15">
      <c r="A21" s="99"/>
      <c r="B21" s="64"/>
      <c r="C21" s="64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01"/>
    </row>
    <row r="22" ht="27" customHeight="1" spans="1:15">
      <c r="A22" s="99"/>
      <c r="B22" s="64"/>
      <c r="C22" s="64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01"/>
    </row>
    <row r="23" ht="27" customHeight="1" spans="1:15">
      <c r="A23" s="99"/>
      <c r="B23" s="64"/>
      <c r="C23" s="64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01"/>
    </row>
    <row r="24" ht="27" customHeight="1" spans="1:15">
      <c r="A24" s="99"/>
      <c r="B24" s="64"/>
      <c r="C24" s="64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01"/>
    </row>
    <row r="25" ht="27" customHeight="1" spans="1:15">
      <c r="A25" s="99"/>
      <c r="B25" s="64"/>
      <c r="C25" s="64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10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ht="25" customHeight="1" spans="1:12">
      <c r="A1" s="87"/>
      <c r="B1" s="2"/>
      <c r="C1" s="2"/>
      <c r="D1" s="2"/>
      <c r="E1" s="88"/>
      <c r="F1" s="88"/>
      <c r="G1" s="176"/>
      <c r="H1" s="176"/>
      <c r="I1" s="176"/>
      <c r="J1" s="176"/>
      <c r="K1" s="89" t="s">
        <v>81</v>
      </c>
      <c r="L1" s="90"/>
    </row>
    <row r="2" ht="22.8" customHeight="1" spans="1:12">
      <c r="A2" s="87"/>
      <c r="B2" s="91" t="s">
        <v>82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55"/>
      <c r="J3" s="155"/>
      <c r="K3" s="94" t="s">
        <v>6</v>
      </c>
      <c r="L3" s="95"/>
    </row>
    <row r="4" ht="24.4" customHeight="1" spans="1:12">
      <c r="A4" s="90"/>
      <c r="B4" s="64" t="s">
        <v>9</v>
      </c>
      <c r="C4" s="64"/>
      <c r="D4" s="64"/>
      <c r="E4" s="64"/>
      <c r="F4" s="64"/>
      <c r="G4" s="64" t="s">
        <v>59</v>
      </c>
      <c r="H4" s="64" t="s">
        <v>83</v>
      </c>
      <c r="I4" s="64" t="s">
        <v>84</v>
      </c>
      <c r="J4" s="64" t="s">
        <v>85</v>
      </c>
      <c r="K4" s="64" t="s">
        <v>86</v>
      </c>
      <c r="L4" s="97"/>
    </row>
    <row r="5" ht="24.4" customHeight="1" spans="1:12">
      <c r="A5" s="96"/>
      <c r="B5" s="64" t="s">
        <v>87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7"/>
    </row>
    <row r="6" ht="24.4" customHeight="1" spans="1:12">
      <c r="A6" s="96"/>
      <c r="B6" s="64" t="s">
        <v>88</v>
      </c>
      <c r="C6" s="64" t="s">
        <v>89</v>
      </c>
      <c r="D6" s="64" t="s">
        <v>90</v>
      </c>
      <c r="E6" s="64"/>
      <c r="F6" s="64"/>
      <c r="G6" s="64"/>
      <c r="H6" s="64"/>
      <c r="I6" s="64"/>
      <c r="J6" s="64"/>
      <c r="K6" s="64"/>
      <c r="L6" s="98"/>
    </row>
    <row r="7" ht="27" customHeight="1" spans="1:12">
      <c r="A7" s="99"/>
      <c r="B7" s="64"/>
      <c r="C7" s="64"/>
      <c r="D7" s="64"/>
      <c r="E7" s="64"/>
      <c r="F7" s="64" t="s">
        <v>72</v>
      </c>
      <c r="G7" s="136">
        <v>11860676.52</v>
      </c>
      <c r="H7" s="136">
        <v>11610676.52</v>
      </c>
      <c r="I7" s="136">
        <v>250000</v>
      </c>
      <c r="J7" s="67"/>
      <c r="K7" s="67"/>
      <c r="L7" s="101"/>
    </row>
    <row r="8" ht="27" customHeight="1" spans="1:12">
      <c r="A8" s="99"/>
      <c r="B8" s="137">
        <v>204</v>
      </c>
      <c r="C8" s="137"/>
      <c r="D8" s="137"/>
      <c r="E8" s="177" t="s">
        <v>73</v>
      </c>
      <c r="F8" s="102" t="s">
        <v>91</v>
      </c>
      <c r="G8" s="136">
        <v>8909291.83</v>
      </c>
      <c r="H8" s="136">
        <v>8909291.83</v>
      </c>
      <c r="I8" s="136">
        <v>250000</v>
      </c>
      <c r="J8" s="67"/>
      <c r="K8" s="67"/>
      <c r="L8" s="101"/>
    </row>
    <row r="9" ht="27" customHeight="1" spans="1:12">
      <c r="A9" s="99"/>
      <c r="B9" s="150">
        <v>204</v>
      </c>
      <c r="C9" s="150" t="s">
        <v>92</v>
      </c>
      <c r="D9" s="150"/>
      <c r="E9" s="178" t="s">
        <v>73</v>
      </c>
      <c r="F9" s="84" t="s">
        <v>93</v>
      </c>
      <c r="G9" s="124">
        <v>8909291.83</v>
      </c>
      <c r="H9" s="124">
        <v>8909291.83</v>
      </c>
      <c r="I9" s="124">
        <v>250000</v>
      </c>
      <c r="J9" s="67"/>
      <c r="K9" s="67"/>
      <c r="L9" s="101"/>
    </row>
    <row r="10" ht="27" customHeight="1" spans="1:12">
      <c r="A10" s="99"/>
      <c r="B10" s="179">
        <v>204</v>
      </c>
      <c r="C10" s="150" t="s">
        <v>92</v>
      </c>
      <c r="D10" s="150" t="s">
        <v>94</v>
      </c>
      <c r="E10" s="178" t="s">
        <v>73</v>
      </c>
      <c r="F10" s="84" t="s">
        <v>74</v>
      </c>
      <c r="G10" s="124">
        <v>8659291.83</v>
      </c>
      <c r="H10" s="124">
        <v>8659291.83</v>
      </c>
      <c r="I10" s="140"/>
      <c r="J10" s="67"/>
      <c r="K10" s="67"/>
      <c r="L10" s="101"/>
    </row>
    <row r="11" ht="27" customHeight="1" spans="1:12">
      <c r="A11" s="99"/>
      <c r="B11" s="179" t="s">
        <v>95</v>
      </c>
      <c r="C11" s="150" t="s">
        <v>92</v>
      </c>
      <c r="D11" s="150" t="s">
        <v>96</v>
      </c>
      <c r="E11" s="178" t="s">
        <v>73</v>
      </c>
      <c r="F11" s="84" t="s">
        <v>75</v>
      </c>
      <c r="G11" s="124">
        <v>250000</v>
      </c>
      <c r="H11" s="140"/>
      <c r="I11" s="124">
        <v>250000</v>
      </c>
      <c r="J11" s="67"/>
      <c r="K11" s="67"/>
      <c r="L11" s="101"/>
    </row>
    <row r="12" ht="27" customHeight="1" spans="1:12">
      <c r="A12" s="99"/>
      <c r="B12" s="180" t="s">
        <v>97</v>
      </c>
      <c r="C12" s="137"/>
      <c r="D12" s="137"/>
      <c r="E12" s="177" t="s">
        <v>73</v>
      </c>
      <c r="F12" s="102" t="s">
        <v>98</v>
      </c>
      <c r="G12" s="136">
        <v>1212796.35</v>
      </c>
      <c r="H12" s="136">
        <v>1212796.35</v>
      </c>
      <c r="I12" s="153"/>
      <c r="J12" s="67"/>
      <c r="K12" s="67"/>
      <c r="L12" s="101"/>
    </row>
    <row r="13" ht="27" customHeight="1" spans="1:12">
      <c r="A13" s="99"/>
      <c r="B13" s="179" t="s">
        <v>97</v>
      </c>
      <c r="C13" s="150" t="s">
        <v>92</v>
      </c>
      <c r="D13" s="150"/>
      <c r="E13" s="178" t="s">
        <v>73</v>
      </c>
      <c r="F13" s="84" t="s">
        <v>99</v>
      </c>
      <c r="G13" s="124">
        <v>1212796.35</v>
      </c>
      <c r="H13" s="124">
        <v>1212796.35</v>
      </c>
      <c r="I13" s="140"/>
      <c r="J13" s="67"/>
      <c r="K13" s="67"/>
      <c r="L13" s="101"/>
    </row>
    <row r="14" ht="27" customHeight="1" spans="1:12">
      <c r="A14" s="99"/>
      <c r="B14" s="179" t="s">
        <v>97</v>
      </c>
      <c r="C14" s="150" t="s">
        <v>92</v>
      </c>
      <c r="D14" s="150" t="s">
        <v>92</v>
      </c>
      <c r="E14" s="178" t="s">
        <v>73</v>
      </c>
      <c r="F14" s="84" t="s">
        <v>76</v>
      </c>
      <c r="G14" s="124">
        <v>1212796.35</v>
      </c>
      <c r="H14" s="124">
        <v>1212796.35</v>
      </c>
      <c r="I14" s="140"/>
      <c r="J14" s="67"/>
      <c r="K14" s="67"/>
      <c r="L14" s="101"/>
    </row>
    <row r="15" ht="27" customHeight="1" spans="1:12">
      <c r="A15" s="99"/>
      <c r="B15" s="179" t="s">
        <v>100</v>
      </c>
      <c r="C15" s="150"/>
      <c r="D15" s="150"/>
      <c r="E15" s="178" t="s">
        <v>73</v>
      </c>
      <c r="F15" s="84" t="s">
        <v>101</v>
      </c>
      <c r="G15" s="136">
        <v>768326.9</v>
      </c>
      <c r="H15" s="136">
        <v>768326.9</v>
      </c>
      <c r="I15" s="140"/>
      <c r="J15" s="67"/>
      <c r="K15" s="67"/>
      <c r="L15" s="101"/>
    </row>
    <row r="16" ht="27" customHeight="1" spans="1:12">
      <c r="A16" s="99"/>
      <c r="B16" s="179" t="s">
        <v>100</v>
      </c>
      <c r="C16" s="150" t="s">
        <v>102</v>
      </c>
      <c r="D16" s="150"/>
      <c r="E16" s="178" t="s">
        <v>73</v>
      </c>
      <c r="F16" s="84" t="s">
        <v>103</v>
      </c>
      <c r="G16" s="124">
        <v>768326.9</v>
      </c>
      <c r="H16" s="124">
        <v>768326.9</v>
      </c>
      <c r="I16" s="140"/>
      <c r="J16" s="67"/>
      <c r="K16" s="67"/>
      <c r="L16" s="101"/>
    </row>
    <row r="17" ht="27" customHeight="1" spans="1:12">
      <c r="A17" s="99"/>
      <c r="B17" s="179" t="s">
        <v>100</v>
      </c>
      <c r="C17" s="150" t="s">
        <v>102</v>
      </c>
      <c r="D17" s="150" t="s">
        <v>94</v>
      </c>
      <c r="E17" s="178" t="s">
        <v>73</v>
      </c>
      <c r="F17" s="84" t="s">
        <v>104</v>
      </c>
      <c r="G17" s="124">
        <v>622661.74</v>
      </c>
      <c r="H17" s="124">
        <v>622661.74</v>
      </c>
      <c r="I17" s="140"/>
      <c r="J17" s="67"/>
      <c r="K17" s="67"/>
      <c r="L17" s="101"/>
    </row>
    <row r="18" ht="27" customHeight="1" spans="1:12">
      <c r="A18" s="99"/>
      <c r="B18" s="179" t="s">
        <v>100</v>
      </c>
      <c r="C18" s="150" t="s">
        <v>102</v>
      </c>
      <c r="D18" s="150" t="s">
        <v>105</v>
      </c>
      <c r="E18" s="178" t="s">
        <v>73</v>
      </c>
      <c r="F18" s="84" t="s">
        <v>106</v>
      </c>
      <c r="G18" s="124">
        <v>64800</v>
      </c>
      <c r="H18" s="124">
        <v>64800</v>
      </c>
      <c r="I18" s="140"/>
      <c r="J18" s="67"/>
      <c r="K18" s="67"/>
      <c r="L18" s="101"/>
    </row>
    <row r="19" ht="27" customHeight="1" spans="1:12">
      <c r="A19" s="99"/>
      <c r="B19" s="179" t="s">
        <v>100</v>
      </c>
      <c r="C19" s="150" t="s">
        <v>102</v>
      </c>
      <c r="D19" s="150" t="s">
        <v>107</v>
      </c>
      <c r="E19" s="178" t="s">
        <v>73</v>
      </c>
      <c r="F19" s="84" t="s">
        <v>108</v>
      </c>
      <c r="G19" s="124">
        <v>80865.16</v>
      </c>
      <c r="H19" s="124">
        <v>80865.16</v>
      </c>
      <c r="I19" s="140"/>
      <c r="J19" s="67"/>
      <c r="K19" s="67"/>
      <c r="L19" s="101"/>
    </row>
    <row r="20" ht="27" customHeight="1" spans="1:12">
      <c r="A20" s="96"/>
      <c r="B20" s="180" t="s">
        <v>109</v>
      </c>
      <c r="C20" s="137"/>
      <c r="D20" s="137"/>
      <c r="E20" s="177" t="s">
        <v>73</v>
      </c>
      <c r="F20" s="102" t="s">
        <v>110</v>
      </c>
      <c r="G20" s="136">
        <v>970261.44</v>
      </c>
      <c r="H20" s="136">
        <v>970261.44</v>
      </c>
      <c r="I20" s="153"/>
      <c r="J20" s="69"/>
      <c r="K20" s="69"/>
      <c r="L20" s="97"/>
    </row>
    <row r="21" ht="27" customHeight="1" spans="1:12">
      <c r="A21" s="96"/>
      <c r="B21" s="179" t="s">
        <v>109</v>
      </c>
      <c r="C21" s="150" t="s">
        <v>96</v>
      </c>
      <c r="D21" s="150"/>
      <c r="E21" s="178" t="s">
        <v>73</v>
      </c>
      <c r="F21" s="84" t="s">
        <v>111</v>
      </c>
      <c r="G21" s="124">
        <v>970261.44</v>
      </c>
      <c r="H21" s="124">
        <v>970261.44</v>
      </c>
      <c r="I21" s="140"/>
      <c r="J21" s="69"/>
      <c r="K21" s="69"/>
      <c r="L21" s="97"/>
    </row>
    <row r="22" ht="27" customHeight="1" spans="1:12">
      <c r="A22" s="96"/>
      <c r="B22" s="179" t="s">
        <v>109</v>
      </c>
      <c r="C22" s="181" t="s">
        <v>96</v>
      </c>
      <c r="D22" s="181" t="s">
        <v>94</v>
      </c>
      <c r="E22" s="178" t="s">
        <v>73</v>
      </c>
      <c r="F22" s="84" t="s">
        <v>112</v>
      </c>
      <c r="G22" s="124">
        <v>970261.44</v>
      </c>
      <c r="H22" s="124">
        <v>970261.44</v>
      </c>
      <c r="I22" s="140"/>
      <c r="J22" s="69"/>
      <c r="K22" s="69"/>
      <c r="L22" s="98"/>
    </row>
    <row r="23" ht="9.75" customHeight="1" spans="1:12">
      <c r="A23" s="106"/>
      <c r="B23" s="107"/>
      <c r="C23" s="107"/>
      <c r="D23" s="107"/>
      <c r="E23" s="107"/>
      <c r="F23" s="106"/>
      <c r="G23" s="106"/>
      <c r="H23" s="106"/>
      <c r="I23" s="106"/>
      <c r="J23" s="107"/>
      <c r="K23" s="107"/>
      <c r="L23" s="10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0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style="109" customWidth="1"/>
    <col min="2" max="2" width="33.3416666666667" style="109" customWidth="1"/>
    <col min="3" max="3" width="16.4083333333333" style="109" customWidth="1"/>
    <col min="4" max="4" width="33.3416666666667" style="109" customWidth="1"/>
    <col min="5" max="7" width="16.4083333333333" style="109" customWidth="1"/>
    <col min="8" max="8" width="18.2916666666667" style="109" customWidth="1"/>
    <col min="9" max="9" width="1.53333333333333" style="109" customWidth="1"/>
    <col min="10" max="11" width="9.76666666666667" style="109" customWidth="1"/>
    <col min="12" max="16384" width="10" style="109"/>
  </cols>
  <sheetData>
    <row r="1" s="109" customFormat="1" ht="14.2" customHeight="1" spans="1:9">
      <c r="A1" s="164"/>
      <c r="B1" s="110"/>
      <c r="C1" s="165"/>
      <c r="D1" s="165"/>
      <c r="E1" s="111"/>
      <c r="F1" s="111"/>
      <c r="G1" s="111"/>
      <c r="H1" s="166" t="s">
        <v>113</v>
      </c>
      <c r="I1" s="174" t="s">
        <v>3</v>
      </c>
    </row>
    <row r="2" s="109" customFormat="1" ht="19.9" customHeight="1" spans="1:9">
      <c r="A2" s="165"/>
      <c r="B2" s="167" t="s">
        <v>114</v>
      </c>
      <c r="C2" s="167"/>
      <c r="D2" s="167"/>
      <c r="E2" s="167"/>
      <c r="F2" s="167"/>
      <c r="G2" s="167"/>
      <c r="H2" s="167"/>
      <c r="I2" s="174"/>
    </row>
    <row r="3" s="109" customFormat="1" ht="17.05" customHeight="1" spans="1:9">
      <c r="A3" s="168"/>
      <c r="B3" s="116" t="s">
        <v>5</v>
      </c>
      <c r="C3" s="116"/>
      <c r="D3" s="132"/>
      <c r="E3" s="132"/>
      <c r="F3" s="132"/>
      <c r="G3" s="132"/>
      <c r="H3" s="169" t="s">
        <v>6</v>
      </c>
      <c r="I3" s="175"/>
    </row>
    <row r="4" s="109" customFormat="1" ht="21.35" customHeight="1" spans="1:9">
      <c r="A4" s="170"/>
      <c r="B4" s="119" t="s">
        <v>7</v>
      </c>
      <c r="C4" s="119"/>
      <c r="D4" s="119" t="s">
        <v>8</v>
      </c>
      <c r="E4" s="119"/>
      <c r="F4" s="119"/>
      <c r="G4" s="119"/>
      <c r="H4" s="119"/>
      <c r="I4" s="129"/>
    </row>
    <row r="5" s="109" customFormat="1" ht="21.35" customHeight="1" spans="1:9">
      <c r="A5" s="170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115</v>
      </c>
      <c r="G5" s="119" t="s">
        <v>116</v>
      </c>
      <c r="H5" s="119" t="s">
        <v>117</v>
      </c>
      <c r="I5" s="129"/>
    </row>
    <row r="6" s="109" customFormat="1" ht="19.9" customHeight="1" spans="1:9">
      <c r="A6" s="118"/>
      <c r="B6" s="171" t="s">
        <v>118</v>
      </c>
      <c r="C6" s="82">
        <v>11860676.52</v>
      </c>
      <c r="D6" s="171" t="s">
        <v>119</v>
      </c>
      <c r="E6" s="82">
        <v>11860676.52</v>
      </c>
      <c r="F6" s="82">
        <v>11860676.52</v>
      </c>
      <c r="G6" s="125"/>
      <c r="H6" s="125"/>
      <c r="I6" s="143"/>
    </row>
    <row r="7" s="109" customFormat="1" ht="19.9" customHeight="1" spans="1:9">
      <c r="A7" s="118"/>
      <c r="B7" s="172" t="s">
        <v>120</v>
      </c>
      <c r="C7" s="82">
        <v>11860676.52</v>
      </c>
      <c r="D7" s="172" t="s">
        <v>121</v>
      </c>
      <c r="E7" s="125"/>
      <c r="F7" s="125"/>
      <c r="G7" s="125"/>
      <c r="H7" s="125"/>
      <c r="I7" s="143"/>
    </row>
    <row r="8" s="109" customFormat="1" ht="19.9" customHeight="1" spans="1:9">
      <c r="A8" s="118"/>
      <c r="B8" s="172" t="s">
        <v>122</v>
      </c>
      <c r="C8" s="125"/>
      <c r="D8" s="172" t="s">
        <v>123</v>
      </c>
      <c r="E8" s="125"/>
      <c r="F8" s="125"/>
      <c r="G8" s="125"/>
      <c r="H8" s="125"/>
      <c r="I8" s="143"/>
    </row>
    <row r="9" s="109" customFormat="1" ht="19.9" customHeight="1" spans="1:9">
      <c r="A9" s="118"/>
      <c r="B9" s="172" t="s">
        <v>124</v>
      </c>
      <c r="C9" s="125"/>
      <c r="D9" s="172" t="s">
        <v>125</v>
      </c>
      <c r="E9" s="125"/>
      <c r="F9" s="125"/>
      <c r="G9" s="125"/>
      <c r="H9" s="125"/>
      <c r="I9" s="143"/>
    </row>
    <row r="10" s="109" customFormat="1" ht="19.9" customHeight="1" spans="1:9">
      <c r="A10" s="118"/>
      <c r="B10" s="171" t="s">
        <v>126</v>
      </c>
      <c r="C10" s="125"/>
      <c r="D10" s="172" t="s">
        <v>127</v>
      </c>
      <c r="E10" s="82">
        <v>8909291.83</v>
      </c>
      <c r="F10" s="82">
        <v>8909291.83</v>
      </c>
      <c r="G10" s="125"/>
      <c r="H10" s="125"/>
      <c r="I10" s="143"/>
    </row>
    <row r="11" s="109" customFormat="1" ht="19.9" customHeight="1" spans="1:9">
      <c r="A11" s="118"/>
      <c r="B11" s="172" t="s">
        <v>120</v>
      </c>
      <c r="C11" s="125"/>
      <c r="D11" s="172" t="s">
        <v>128</v>
      </c>
      <c r="E11" s="125"/>
      <c r="F11" s="125"/>
      <c r="G11" s="125"/>
      <c r="H11" s="125"/>
      <c r="I11" s="143"/>
    </row>
    <row r="12" s="109" customFormat="1" ht="19.9" customHeight="1" spans="1:9">
      <c r="A12" s="118"/>
      <c r="B12" s="172" t="s">
        <v>122</v>
      </c>
      <c r="C12" s="125"/>
      <c r="D12" s="172" t="s">
        <v>129</v>
      </c>
      <c r="E12" s="125"/>
      <c r="F12" s="125"/>
      <c r="G12" s="125"/>
      <c r="H12" s="125"/>
      <c r="I12" s="143"/>
    </row>
    <row r="13" s="109" customFormat="1" ht="19.9" customHeight="1" spans="1:9">
      <c r="A13" s="118"/>
      <c r="B13" s="172" t="s">
        <v>124</v>
      </c>
      <c r="C13" s="125"/>
      <c r="D13" s="172" t="s">
        <v>130</v>
      </c>
      <c r="E13" s="125"/>
      <c r="F13" s="125"/>
      <c r="G13" s="125"/>
      <c r="H13" s="125"/>
      <c r="I13" s="143"/>
    </row>
    <row r="14" s="109" customFormat="1" ht="19.9" customHeight="1" spans="1:9">
      <c r="A14" s="118"/>
      <c r="B14" s="172" t="s">
        <v>131</v>
      </c>
      <c r="C14" s="125"/>
      <c r="D14" s="172" t="s">
        <v>132</v>
      </c>
      <c r="E14" s="82">
        <v>1212796.35</v>
      </c>
      <c r="F14" s="82">
        <v>1212796.35</v>
      </c>
      <c r="G14" s="125"/>
      <c r="H14" s="125"/>
      <c r="I14" s="143"/>
    </row>
    <row r="15" s="109" customFormat="1" ht="19.9" customHeight="1" spans="1:9">
      <c r="A15" s="118"/>
      <c r="B15" s="172" t="s">
        <v>131</v>
      </c>
      <c r="C15" s="125"/>
      <c r="D15" s="172" t="s">
        <v>133</v>
      </c>
      <c r="E15" s="125"/>
      <c r="F15" s="125"/>
      <c r="G15" s="125"/>
      <c r="H15" s="125"/>
      <c r="I15" s="143"/>
    </row>
    <row r="16" s="109" customFormat="1" ht="19.9" customHeight="1" spans="1:9">
      <c r="A16" s="118"/>
      <c r="B16" s="172" t="s">
        <v>131</v>
      </c>
      <c r="C16" s="125"/>
      <c r="D16" s="172" t="s">
        <v>134</v>
      </c>
      <c r="E16" s="82">
        <v>768326.9</v>
      </c>
      <c r="F16" s="82">
        <v>768326.9</v>
      </c>
      <c r="G16" s="125"/>
      <c r="H16" s="125"/>
      <c r="I16" s="143"/>
    </row>
    <row r="17" s="109" customFormat="1" ht="19.9" customHeight="1" spans="1:9">
      <c r="A17" s="118"/>
      <c r="B17" s="172" t="s">
        <v>131</v>
      </c>
      <c r="C17" s="125"/>
      <c r="D17" s="172" t="s">
        <v>135</v>
      </c>
      <c r="E17" s="125"/>
      <c r="F17" s="125"/>
      <c r="G17" s="125"/>
      <c r="H17" s="125"/>
      <c r="I17" s="143"/>
    </row>
    <row r="18" s="109" customFormat="1" ht="19.9" customHeight="1" spans="1:9">
      <c r="A18" s="118"/>
      <c r="B18" s="172" t="s">
        <v>131</v>
      </c>
      <c r="C18" s="125"/>
      <c r="D18" s="172" t="s">
        <v>136</v>
      </c>
      <c r="E18" s="125"/>
      <c r="F18" s="125"/>
      <c r="G18" s="125"/>
      <c r="H18" s="125"/>
      <c r="I18" s="143"/>
    </row>
    <row r="19" s="109" customFormat="1" ht="19.9" customHeight="1" spans="1:9">
      <c r="A19" s="118"/>
      <c r="B19" s="172" t="s">
        <v>131</v>
      </c>
      <c r="C19" s="125"/>
      <c r="D19" s="172" t="s">
        <v>137</v>
      </c>
      <c r="E19" s="125"/>
      <c r="F19" s="125"/>
      <c r="G19" s="125"/>
      <c r="H19" s="125"/>
      <c r="I19" s="143"/>
    </row>
    <row r="20" s="109" customFormat="1" ht="19.9" customHeight="1" spans="1:9">
      <c r="A20" s="118"/>
      <c r="B20" s="172" t="s">
        <v>131</v>
      </c>
      <c r="C20" s="125"/>
      <c r="D20" s="172" t="s">
        <v>138</v>
      </c>
      <c r="E20" s="125"/>
      <c r="F20" s="125"/>
      <c r="G20" s="125"/>
      <c r="H20" s="125"/>
      <c r="I20" s="143"/>
    </row>
    <row r="21" s="109" customFormat="1" ht="19.9" customHeight="1" spans="1:9">
      <c r="A21" s="118"/>
      <c r="B21" s="172" t="s">
        <v>131</v>
      </c>
      <c r="C21" s="125"/>
      <c r="D21" s="172" t="s">
        <v>139</v>
      </c>
      <c r="E21" s="125"/>
      <c r="F21" s="125"/>
      <c r="G21" s="125"/>
      <c r="H21" s="125"/>
      <c r="I21" s="143"/>
    </row>
    <row r="22" s="109" customFormat="1" ht="19.9" customHeight="1" spans="1:9">
      <c r="A22" s="118"/>
      <c r="B22" s="172" t="s">
        <v>131</v>
      </c>
      <c r="C22" s="125"/>
      <c r="D22" s="172" t="s">
        <v>140</v>
      </c>
      <c r="E22" s="125"/>
      <c r="F22" s="125"/>
      <c r="G22" s="125"/>
      <c r="H22" s="125"/>
      <c r="I22" s="143"/>
    </row>
    <row r="23" s="109" customFormat="1" ht="19.9" customHeight="1" spans="1:9">
      <c r="A23" s="118"/>
      <c r="B23" s="172" t="s">
        <v>131</v>
      </c>
      <c r="C23" s="125"/>
      <c r="D23" s="172" t="s">
        <v>141</v>
      </c>
      <c r="E23" s="125"/>
      <c r="F23" s="125"/>
      <c r="G23" s="125"/>
      <c r="H23" s="125"/>
      <c r="I23" s="143"/>
    </row>
    <row r="24" s="109" customFormat="1" ht="19.9" customHeight="1" spans="1:9">
      <c r="A24" s="118"/>
      <c r="B24" s="172" t="s">
        <v>131</v>
      </c>
      <c r="C24" s="125"/>
      <c r="D24" s="172" t="s">
        <v>142</v>
      </c>
      <c r="E24" s="125"/>
      <c r="F24" s="125"/>
      <c r="G24" s="125"/>
      <c r="H24" s="125"/>
      <c r="I24" s="143"/>
    </row>
    <row r="25" s="109" customFormat="1" ht="19.9" customHeight="1" spans="1:9">
      <c r="A25" s="118"/>
      <c r="B25" s="172" t="s">
        <v>131</v>
      </c>
      <c r="C25" s="125"/>
      <c r="D25" s="172" t="s">
        <v>143</v>
      </c>
      <c r="E25" s="125"/>
      <c r="F25" s="125"/>
      <c r="G25" s="125"/>
      <c r="H25" s="125"/>
      <c r="I25" s="143"/>
    </row>
    <row r="26" s="109" customFormat="1" ht="19.9" customHeight="1" spans="1:9">
      <c r="A26" s="118"/>
      <c r="B26" s="172" t="s">
        <v>131</v>
      </c>
      <c r="C26" s="125"/>
      <c r="D26" s="172" t="s">
        <v>144</v>
      </c>
      <c r="E26" s="82">
        <v>970261.44</v>
      </c>
      <c r="F26" s="82">
        <v>970261.44</v>
      </c>
      <c r="G26" s="125"/>
      <c r="H26" s="125"/>
      <c r="I26" s="143"/>
    </row>
    <row r="27" s="109" customFormat="1" ht="19.9" customHeight="1" spans="1:9">
      <c r="A27" s="118"/>
      <c r="B27" s="172" t="s">
        <v>131</v>
      </c>
      <c r="C27" s="125"/>
      <c r="D27" s="172" t="s">
        <v>145</v>
      </c>
      <c r="E27" s="125"/>
      <c r="F27" s="125"/>
      <c r="G27" s="125"/>
      <c r="H27" s="125"/>
      <c r="I27" s="143"/>
    </row>
    <row r="28" s="109" customFormat="1" ht="19.9" customHeight="1" spans="1:9">
      <c r="A28" s="118"/>
      <c r="B28" s="172" t="s">
        <v>131</v>
      </c>
      <c r="C28" s="125"/>
      <c r="D28" s="172" t="s">
        <v>146</v>
      </c>
      <c r="E28" s="125"/>
      <c r="F28" s="125"/>
      <c r="G28" s="125"/>
      <c r="H28" s="125"/>
      <c r="I28" s="143"/>
    </row>
    <row r="29" s="109" customFormat="1" ht="19.9" customHeight="1" spans="1:9">
      <c r="A29" s="118"/>
      <c r="B29" s="172" t="s">
        <v>131</v>
      </c>
      <c r="C29" s="125"/>
      <c r="D29" s="172" t="s">
        <v>147</v>
      </c>
      <c r="E29" s="125"/>
      <c r="F29" s="125"/>
      <c r="G29" s="125"/>
      <c r="H29" s="125"/>
      <c r="I29" s="143"/>
    </row>
    <row r="30" s="109" customFormat="1" ht="19.9" customHeight="1" spans="1:9">
      <c r="A30" s="118"/>
      <c r="B30" s="172" t="s">
        <v>131</v>
      </c>
      <c r="C30" s="125"/>
      <c r="D30" s="172" t="s">
        <v>148</v>
      </c>
      <c r="E30" s="125"/>
      <c r="F30" s="125"/>
      <c r="G30" s="125"/>
      <c r="H30" s="125"/>
      <c r="I30" s="143"/>
    </row>
    <row r="31" s="109" customFormat="1" ht="19.9" customHeight="1" spans="1:9">
      <c r="A31" s="118"/>
      <c r="B31" s="172" t="s">
        <v>131</v>
      </c>
      <c r="C31" s="125"/>
      <c r="D31" s="172" t="s">
        <v>149</v>
      </c>
      <c r="E31" s="125"/>
      <c r="F31" s="125"/>
      <c r="G31" s="125"/>
      <c r="H31" s="125"/>
      <c r="I31" s="143"/>
    </row>
    <row r="32" s="109" customFormat="1" ht="19.9" customHeight="1" spans="1:9">
      <c r="A32" s="118"/>
      <c r="B32" s="172" t="s">
        <v>131</v>
      </c>
      <c r="C32" s="125"/>
      <c r="D32" s="172" t="s">
        <v>150</v>
      </c>
      <c r="E32" s="125"/>
      <c r="F32" s="125"/>
      <c r="G32" s="125"/>
      <c r="H32" s="125"/>
      <c r="I32" s="143"/>
    </row>
    <row r="33" s="109" customFormat="1" ht="19.9" customHeight="1" spans="1:9">
      <c r="A33" s="118"/>
      <c r="B33" s="172" t="s">
        <v>131</v>
      </c>
      <c r="C33" s="125"/>
      <c r="D33" s="172" t="s">
        <v>151</v>
      </c>
      <c r="E33" s="125"/>
      <c r="F33" s="125"/>
      <c r="G33" s="125"/>
      <c r="H33" s="125"/>
      <c r="I33" s="143"/>
    </row>
    <row r="34" s="109" customFormat="1" ht="19.9" customHeight="1" spans="1:9">
      <c r="A34" s="118"/>
      <c r="B34" s="172" t="s">
        <v>131</v>
      </c>
      <c r="C34" s="125"/>
      <c r="D34" s="172" t="s">
        <v>152</v>
      </c>
      <c r="E34" s="125"/>
      <c r="F34" s="125"/>
      <c r="G34" s="125"/>
      <c r="H34" s="125"/>
      <c r="I34" s="143"/>
    </row>
    <row r="35" s="109" customFormat="1" ht="8.5" customHeight="1" spans="1:9">
      <c r="A35" s="173"/>
      <c r="B35" s="173"/>
      <c r="C35" s="173"/>
      <c r="D35" s="120"/>
      <c r="E35" s="173"/>
      <c r="F35" s="173"/>
      <c r="G35" s="173"/>
      <c r="H35" s="173"/>
      <c r="I35" s="13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W23" sqref="W23"/>
    </sheetView>
  </sheetViews>
  <sheetFormatPr defaultColWidth="10" defaultRowHeight="13.5"/>
  <cols>
    <col min="1" max="1" width="1.53333333333333" style="86" customWidth="1"/>
    <col min="2" max="3" width="5.875" style="86" customWidth="1"/>
    <col min="4" max="4" width="11.625" style="86" customWidth="1"/>
    <col min="5" max="5" width="23.5" style="86" customWidth="1"/>
    <col min="6" max="10" width="15.625" style="86" customWidth="1"/>
    <col min="11" max="13" width="5.875" style="86" customWidth="1"/>
    <col min="14" max="16" width="7.25" style="86" customWidth="1"/>
    <col min="17" max="23" width="5.875" style="86" customWidth="1"/>
    <col min="24" max="26" width="7.25" style="86" customWidth="1"/>
    <col min="27" max="33" width="5.875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45"/>
      <c r="B1" s="2"/>
      <c r="C1" s="2"/>
      <c r="D1" s="146"/>
      <c r="E1" s="146"/>
      <c r="F1" s="87"/>
      <c r="G1" s="87"/>
      <c r="H1" s="87"/>
      <c r="I1" s="146"/>
      <c r="J1" s="146"/>
      <c r="K1" s="87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60" t="s">
        <v>153</v>
      </c>
      <c r="AN1" s="161"/>
    </row>
    <row r="2" ht="22.8" customHeight="1" spans="1:40">
      <c r="A2" s="87"/>
      <c r="B2" s="91" t="s">
        <v>154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61"/>
    </row>
    <row r="3" ht="19.55" customHeight="1" spans="1:40">
      <c r="A3" s="92"/>
      <c r="B3" s="93" t="s">
        <v>5</v>
      </c>
      <c r="C3" s="93"/>
      <c r="D3" s="93"/>
      <c r="E3" s="93"/>
      <c r="F3" s="147"/>
      <c r="G3" s="92"/>
      <c r="H3" s="148"/>
      <c r="I3" s="147"/>
      <c r="J3" s="147"/>
      <c r="K3" s="155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62"/>
    </row>
    <row r="4" ht="24.4" customHeight="1" spans="1:40">
      <c r="A4" s="90"/>
      <c r="B4" s="80" t="s">
        <v>9</v>
      </c>
      <c r="C4" s="80"/>
      <c r="D4" s="80"/>
      <c r="E4" s="80"/>
      <c r="F4" s="80" t="s">
        <v>155</v>
      </c>
      <c r="G4" s="80" t="s">
        <v>156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157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158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63"/>
    </row>
    <row r="5" ht="24.4" customHeight="1" spans="1:40">
      <c r="A5" s="90"/>
      <c r="B5" s="80" t="s">
        <v>87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159</v>
      </c>
      <c r="I5" s="80"/>
      <c r="J5" s="80"/>
      <c r="K5" s="80" t="s">
        <v>160</v>
      </c>
      <c r="L5" s="80"/>
      <c r="M5" s="80"/>
      <c r="N5" s="80" t="s">
        <v>161</v>
      </c>
      <c r="O5" s="80"/>
      <c r="P5" s="80"/>
      <c r="Q5" s="80" t="s">
        <v>59</v>
      </c>
      <c r="R5" s="80" t="s">
        <v>159</v>
      </c>
      <c r="S5" s="80"/>
      <c r="T5" s="80"/>
      <c r="U5" s="80" t="s">
        <v>160</v>
      </c>
      <c r="V5" s="80"/>
      <c r="W5" s="80"/>
      <c r="X5" s="80" t="s">
        <v>161</v>
      </c>
      <c r="Y5" s="80"/>
      <c r="Z5" s="80"/>
      <c r="AA5" s="80" t="s">
        <v>59</v>
      </c>
      <c r="AB5" s="80" t="s">
        <v>159</v>
      </c>
      <c r="AC5" s="80"/>
      <c r="AD5" s="80"/>
      <c r="AE5" s="80" t="s">
        <v>160</v>
      </c>
      <c r="AF5" s="80"/>
      <c r="AG5" s="80"/>
      <c r="AH5" s="80" t="s">
        <v>161</v>
      </c>
      <c r="AI5" s="80"/>
      <c r="AJ5" s="80"/>
      <c r="AK5" s="80" t="s">
        <v>162</v>
      </c>
      <c r="AL5" s="80"/>
      <c r="AM5" s="80"/>
      <c r="AN5" s="163"/>
    </row>
    <row r="6" ht="39" customHeight="1" spans="1:40">
      <c r="A6" s="88"/>
      <c r="B6" s="80" t="s">
        <v>88</v>
      </c>
      <c r="C6" s="80" t="s">
        <v>89</v>
      </c>
      <c r="D6" s="80"/>
      <c r="E6" s="80"/>
      <c r="F6" s="80"/>
      <c r="G6" s="80"/>
      <c r="H6" s="80" t="s">
        <v>163</v>
      </c>
      <c r="I6" s="80" t="s">
        <v>83</v>
      </c>
      <c r="J6" s="80" t="s">
        <v>84</v>
      </c>
      <c r="K6" s="80" t="s">
        <v>163</v>
      </c>
      <c r="L6" s="80" t="s">
        <v>83</v>
      </c>
      <c r="M6" s="80" t="s">
        <v>84</v>
      </c>
      <c r="N6" s="80" t="s">
        <v>163</v>
      </c>
      <c r="O6" s="80" t="s">
        <v>164</v>
      </c>
      <c r="P6" s="80" t="s">
        <v>165</v>
      </c>
      <c r="Q6" s="80"/>
      <c r="R6" s="80" t="s">
        <v>163</v>
      </c>
      <c r="S6" s="80" t="s">
        <v>83</v>
      </c>
      <c r="T6" s="80" t="s">
        <v>84</v>
      </c>
      <c r="U6" s="80" t="s">
        <v>163</v>
      </c>
      <c r="V6" s="80" t="s">
        <v>83</v>
      </c>
      <c r="W6" s="80" t="s">
        <v>84</v>
      </c>
      <c r="X6" s="80" t="s">
        <v>163</v>
      </c>
      <c r="Y6" s="80" t="s">
        <v>164</v>
      </c>
      <c r="Z6" s="80" t="s">
        <v>165</v>
      </c>
      <c r="AA6" s="80"/>
      <c r="AB6" s="80" t="s">
        <v>163</v>
      </c>
      <c r="AC6" s="80" t="s">
        <v>83</v>
      </c>
      <c r="AD6" s="80" t="s">
        <v>84</v>
      </c>
      <c r="AE6" s="80" t="s">
        <v>163</v>
      </c>
      <c r="AF6" s="80" t="s">
        <v>83</v>
      </c>
      <c r="AG6" s="80" t="s">
        <v>84</v>
      </c>
      <c r="AH6" s="80" t="s">
        <v>163</v>
      </c>
      <c r="AI6" s="80" t="s">
        <v>164</v>
      </c>
      <c r="AJ6" s="80" t="s">
        <v>165</v>
      </c>
      <c r="AK6" s="80" t="s">
        <v>163</v>
      </c>
      <c r="AL6" s="80" t="s">
        <v>164</v>
      </c>
      <c r="AM6" s="80" t="s">
        <v>165</v>
      </c>
      <c r="AN6" s="163"/>
    </row>
    <row r="7" ht="20" customHeight="1" spans="1:40">
      <c r="A7" s="90"/>
      <c r="B7" s="64"/>
      <c r="C7" s="64"/>
      <c r="D7" s="64"/>
      <c r="E7" s="64" t="s">
        <v>72</v>
      </c>
      <c r="F7" s="136">
        <v>11860676.52</v>
      </c>
      <c r="G7" s="136">
        <v>11860676.52</v>
      </c>
      <c r="H7" s="136">
        <v>11860676.52</v>
      </c>
      <c r="I7" s="136">
        <v>11610676.52</v>
      </c>
      <c r="J7" s="136">
        <v>250000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63"/>
    </row>
    <row r="8" ht="20" customHeight="1" spans="1:40">
      <c r="A8" s="90"/>
      <c r="B8" s="137" t="s">
        <v>166</v>
      </c>
      <c r="C8" s="137"/>
      <c r="D8" s="64">
        <v>145001</v>
      </c>
      <c r="E8" s="149" t="s">
        <v>167</v>
      </c>
      <c r="F8" s="136">
        <v>9881694.88</v>
      </c>
      <c r="G8" s="136">
        <v>9881694.88</v>
      </c>
      <c r="H8" s="136">
        <v>9881694.88</v>
      </c>
      <c r="I8" s="136">
        <v>9881694.88</v>
      </c>
      <c r="J8" s="13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63"/>
    </row>
    <row r="9" ht="20" customHeight="1" spans="1:40">
      <c r="A9" s="90"/>
      <c r="B9" s="150" t="s">
        <v>166</v>
      </c>
      <c r="C9" s="150" t="s">
        <v>94</v>
      </c>
      <c r="D9" s="81">
        <v>145001</v>
      </c>
      <c r="E9" s="123" t="s">
        <v>168</v>
      </c>
      <c r="F9" s="124">
        <v>2782704</v>
      </c>
      <c r="G9" s="124">
        <v>2782704</v>
      </c>
      <c r="H9" s="124">
        <v>2782704</v>
      </c>
      <c r="I9" s="124">
        <v>2782704</v>
      </c>
      <c r="J9" s="124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63"/>
    </row>
    <row r="10" ht="20" customHeight="1" spans="1:40">
      <c r="A10" s="90"/>
      <c r="B10" s="150" t="s">
        <v>166</v>
      </c>
      <c r="C10" s="150" t="s">
        <v>96</v>
      </c>
      <c r="D10" s="81">
        <v>145001</v>
      </c>
      <c r="E10" s="123" t="s">
        <v>169</v>
      </c>
      <c r="F10" s="124">
        <v>2921656.16</v>
      </c>
      <c r="G10" s="124">
        <v>2921656.16</v>
      </c>
      <c r="H10" s="124">
        <v>2921656.16</v>
      </c>
      <c r="I10" s="124">
        <v>2921656.16</v>
      </c>
      <c r="J10" s="140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63"/>
    </row>
    <row r="11" ht="20" customHeight="1" spans="1:40">
      <c r="A11" s="90"/>
      <c r="B11" s="150" t="s">
        <v>166</v>
      </c>
      <c r="C11" s="150" t="s">
        <v>105</v>
      </c>
      <c r="D11" s="81">
        <v>145001</v>
      </c>
      <c r="E11" s="123" t="s">
        <v>170</v>
      </c>
      <c r="F11" s="124">
        <v>200137</v>
      </c>
      <c r="G11" s="124">
        <v>200137</v>
      </c>
      <c r="H11" s="124">
        <v>200137</v>
      </c>
      <c r="I11" s="124">
        <v>200137</v>
      </c>
      <c r="J11" s="124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63"/>
    </row>
    <row r="12" ht="20" customHeight="1" spans="1:40">
      <c r="A12" s="90"/>
      <c r="B12" s="150" t="s">
        <v>166</v>
      </c>
      <c r="C12" s="150" t="s">
        <v>171</v>
      </c>
      <c r="D12" s="81">
        <v>145001</v>
      </c>
      <c r="E12" s="123" t="s">
        <v>172</v>
      </c>
      <c r="F12" s="124">
        <v>1212796.35</v>
      </c>
      <c r="G12" s="124">
        <v>1212796.35</v>
      </c>
      <c r="H12" s="124">
        <v>1212796.35</v>
      </c>
      <c r="I12" s="124">
        <v>1212796.35</v>
      </c>
      <c r="J12" s="153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63"/>
    </row>
    <row r="13" ht="20" customHeight="1" spans="1:40">
      <c r="A13" s="90"/>
      <c r="B13" s="150" t="s">
        <v>166</v>
      </c>
      <c r="C13" s="150" t="s">
        <v>173</v>
      </c>
      <c r="D13" s="81">
        <v>145001</v>
      </c>
      <c r="E13" s="123" t="s">
        <v>174</v>
      </c>
      <c r="F13" s="124">
        <v>622661.74</v>
      </c>
      <c r="G13" s="124">
        <v>622661.74</v>
      </c>
      <c r="H13" s="124">
        <v>622661.74</v>
      </c>
      <c r="I13" s="124">
        <v>622661.74</v>
      </c>
      <c r="J13" s="140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63"/>
    </row>
    <row r="14" ht="20" customHeight="1" spans="1:40">
      <c r="A14" s="90"/>
      <c r="B14" s="150" t="s">
        <v>166</v>
      </c>
      <c r="C14" s="150" t="s">
        <v>102</v>
      </c>
      <c r="D14" s="81">
        <v>145001</v>
      </c>
      <c r="E14" s="123" t="s">
        <v>175</v>
      </c>
      <c r="F14" s="124">
        <v>145665.16</v>
      </c>
      <c r="G14" s="124">
        <v>145665.16</v>
      </c>
      <c r="H14" s="124">
        <v>145665.16</v>
      </c>
      <c r="I14" s="124">
        <v>145665.16</v>
      </c>
      <c r="J14" s="140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63"/>
    </row>
    <row r="15" ht="20" customHeight="1" spans="1:40">
      <c r="A15" s="90"/>
      <c r="B15" s="150" t="s">
        <v>166</v>
      </c>
      <c r="C15" s="150" t="s">
        <v>176</v>
      </c>
      <c r="D15" s="81">
        <v>145001</v>
      </c>
      <c r="E15" s="123" t="s">
        <v>177</v>
      </c>
      <c r="F15" s="124">
        <v>16173.03</v>
      </c>
      <c r="G15" s="124">
        <v>16173.03</v>
      </c>
      <c r="H15" s="124">
        <v>16173.03</v>
      </c>
      <c r="I15" s="124">
        <v>16173.03</v>
      </c>
      <c r="J15" s="140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63"/>
    </row>
    <row r="16" ht="20" customHeight="1" spans="1:40">
      <c r="A16" s="90"/>
      <c r="B16" s="150" t="s">
        <v>166</v>
      </c>
      <c r="C16" s="150" t="s">
        <v>178</v>
      </c>
      <c r="D16" s="81">
        <v>145001</v>
      </c>
      <c r="E16" s="123" t="s">
        <v>112</v>
      </c>
      <c r="F16" s="124">
        <v>970261.44</v>
      </c>
      <c r="G16" s="124">
        <v>970261.44</v>
      </c>
      <c r="H16" s="124">
        <v>970261.44</v>
      </c>
      <c r="I16" s="124">
        <v>970261.44</v>
      </c>
      <c r="J16" s="140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63"/>
    </row>
    <row r="17" ht="20" customHeight="1" spans="1:40">
      <c r="A17" s="90"/>
      <c r="B17" s="150" t="s">
        <v>166</v>
      </c>
      <c r="C17" s="150" t="s">
        <v>107</v>
      </c>
      <c r="D17" s="81">
        <v>145001</v>
      </c>
      <c r="E17" s="123" t="s">
        <v>179</v>
      </c>
      <c r="F17" s="124">
        <v>1009640</v>
      </c>
      <c r="G17" s="124">
        <v>1009640</v>
      </c>
      <c r="H17" s="124">
        <v>1009640</v>
      </c>
      <c r="I17" s="124">
        <v>1009640</v>
      </c>
      <c r="J17" s="140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63"/>
    </row>
    <row r="18" ht="20" customHeight="1" spans="1:40">
      <c r="A18" s="90"/>
      <c r="B18" s="137" t="s">
        <v>180</v>
      </c>
      <c r="C18" s="137"/>
      <c r="D18" s="64">
        <v>145001</v>
      </c>
      <c r="E18" s="149" t="s">
        <v>181</v>
      </c>
      <c r="F18" s="136">
        <v>1728381.64</v>
      </c>
      <c r="G18" s="136">
        <v>1728381.64</v>
      </c>
      <c r="H18" s="136">
        <v>1728381.64</v>
      </c>
      <c r="I18" s="136">
        <v>1728381.64</v>
      </c>
      <c r="J18" s="153">
        <v>210000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63"/>
    </row>
    <row r="19" ht="20" customHeight="1" spans="1:40">
      <c r="A19" s="151"/>
      <c r="B19" s="150" t="s">
        <v>180</v>
      </c>
      <c r="C19" s="150" t="s">
        <v>94</v>
      </c>
      <c r="D19" s="81">
        <v>145001</v>
      </c>
      <c r="E19" s="123" t="s">
        <v>182</v>
      </c>
      <c r="F19" s="124">
        <v>100000</v>
      </c>
      <c r="G19" s="124">
        <v>100000</v>
      </c>
      <c r="H19" s="124">
        <v>100000</v>
      </c>
      <c r="I19" s="124">
        <v>100000</v>
      </c>
      <c r="J19" s="140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20"/>
    </row>
    <row r="20" ht="20" customHeight="1" spans="2:39">
      <c r="B20" s="150" t="s">
        <v>180</v>
      </c>
      <c r="C20" s="150" t="s">
        <v>92</v>
      </c>
      <c r="D20" s="81">
        <v>145001</v>
      </c>
      <c r="E20" s="123" t="s">
        <v>183</v>
      </c>
      <c r="F20" s="124">
        <v>7000</v>
      </c>
      <c r="G20" s="124">
        <v>7000</v>
      </c>
      <c r="H20" s="124">
        <v>7000</v>
      </c>
      <c r="I20" s="124">
        <v>7000</v>
      </c>
      <c r="J20" s="153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</row>
    <row r="21" ht="20" customHeight="1" spans="2:39">
      <c r="B21" s="150" t="s">
        <v>180</v>
      </c>
      <c r="C21" s="150" t="s">
        <v>184</v>
      </c>
      <c r="D21" s="81">
        <v>145001</v>
      </c>
      <c r="E21" s="123" t="s">
        <v>185</v>
      </c>
      <c r="F21" s="124">
        <v>150000</v>
      </c>
      <c r="G21" s="124">
        <v>150000</v>
      </c>
      <c r="H21" s="124">
        <v>150000</v>
      </c>
      <c r="I21" s="124">
        <v>150000</v>
      </c>
      <c r="J21" s="140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</row>
    <row r="22" ht="20" customHeight="1" spans="2:39">
      <c r="B22" s="150" t="s">
        <v>180</v>
      </c>
      <c r="C22" s="150" t="s">
        <v>186</v>
      </c>
      <c r="D22" s="81">
        <v>145001</v>
      </c>
      <c r="E22" s="123" t="s">
        <v>187</v>
      </c>
      <c r="F22" s="124">
        <v>100000</v>
      </c>
      <c r="G22" s="124">
        <v>100000</v>
      </c>
      <c r="H22" s="124">
        <v>100000</v>
      </c>
      <c r="I22" s="124">
        <v>100000</v>
      </c>
      <c r="J22" s="140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</row>
    <row r="23" ht="20" customHeight="1" spans="2:39">
      <c r="B23" s="150" t="s">
        <v>180</v>
      </c>
      <c r="C23" s="126">
        <v>11</v>
      </c>
      <c r="D23" s="81">
        <v>145001</v>
      </c>
      <c r="E23" s="123" t="s">
        <v>188</v>
      </c>
      <c r="F23" s="124">
        <v>253000</v>
      </c>
      <c r="G23" s="124">
        <v>253000</v>
      </c>
      <c r="H23" s="124">
        <v>253000</v>
      </c>
      <c r="I23" s="124">
        <v>253000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</row>
    <row r="24" ht="20" customHeight="1" spans="2:39">
      <c r="B24" s="150" t="s">
        <v>180</v>
      </c>
      <c r="C24" s="126">
        <v>13</v>
      </c>
      <c r="D24" s="81">
        <v>145001</v>
      </c>
      <c r="E24" s="123" t="s">
        <v>189</v>
      </c>
      <c r="F24" s="124">
        <v>46000</v>
      </c>
      <c r="G24" s="124">
        <v>46000</v>
      </c>
      <c r="H24" s="124">
        <v>46000</v>
      </c>
      <c r="I24" s="124">
        <v>46000</v>
      </c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</row>
    <row r="25" ht="20" customHeight="1" spans="2:39">
      <c r="B25" s="150" t="s">
        <v>180</v>
      </c>
      <c r="C25" s="126">
        <v>17</v>
      </c>
      <c r="D25" s="81">
        <v>145001</v>
      </c>
      <c r="E25" s="123" t="s">
        <v>190</v>
      </c>
      <c r="F25" s="124">
        <v>5989</v>
      </c>
      <c r="G25" s="124">
        <v>5989</v>
      </c>
      <c r="H25" s="124">
        <v>5989</v>
      </c>
      <c r="I25" s="124">
        <v>5989</v>
      </c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</row>
    <row r="26" ht="20" customHeight="1" spans="2:39">
      <c r="B26" s="150" t="s">
        <v>180</v>
      </c>
      <c r="C26" s="126">
        <v>26</v>
      </c>
      <c r="D26" s="81">
        <v>145001</v>
      </c>
      <c r="E26" s="123" t="s">
        <v>191</v>
      </c>
      <c r="F26" s="124">
        <v>310000</v>
      </c>
      <c r="G26" s="124">
        <v>310000</v>
      </c>
      <c r="H26" s="124">
        <v>100000</v>
      </c>
      <c r="I26" s="124">
        <v>100000</v>
      </c>
      <c r="J26" s="158">
        <v>210000</v>
      </c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</row>
    <row r="27" ht="20" customHeight="1" spans="2:39">
      <c r="B27" s="150" t="s">
        <v>180</v>
      </c>
      <c r="C27" s="126">
        <v>28</v>
      </c>
      <c r="D27" s="81">
        <v>145001</v>
      </c>
      <c r="E27" s="123" t="s">
        <v>192</v>
      </c>
      <c r="F27" s="124">
        <v>161742.32</v>
      </c>
      <c r="G27" s="124">
        <v>161742.32</v>
      </c>
      <c r="H27" s="124">
        <v>161742.32</v>
      </c>
      <c r="I27" s="124">
        <v>161742.32</v>
      </c>
      <c r="J27" s="126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</row>
    <row r="28" ht="20" customHeight="1" spans="2:39">
      <c r="B28" s="150" t="s">
        <v>180</v>
      </c>
      <c r="C28" s="126">
        <v>31</v>
      </c>
      <c r="D28" s="81">
        <v>145001</v>
      </c>
      <c r="E28" s="123" t="s">
        <v>193</v>
      </c>
      <c r="F28" s="124">
        <v>119070</v>
      </c>
      <c r="G28" s="124">
        <v>119070</v>
      </c>
      <c r="H28" s="124">
        <v>119070</v>
      </c>
      <c r="I28" s="124">
        <v>119070</v>
      </c>
      <c r="J28" s="126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</row>
    <row r="29" ht="20" customHeight="1" spans="2:39">
      <c r="B29" s="150" t="s">
        <v>180</v>
      </c>
      <c r="C29" s="126">
        <v>39</v>
      </c>
      <c r="D29" s="81">
        <v>145001</v>
      </c>
      <c r="E29" s="123" t="s">
        <v>194</v>
      </c>
      <c r="F29" s="124">
        <v>489600</v>
      </c>
      <c r="G29" s="124">
        <v>489600</v>
      </c>
      <c r="H29" s="124">
        <v>489600</v>
      </c>
      <c r="I29" s="124">
        <v>489600</v>
      </c>
      <c r="J29" s="126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</row>
    <row r="30" ht="20" customHeight="1" spans="2:39">
      <c r="B30" s="150" t="s">
        <v>180</v>
      </c>
      <c r="C30" s="126">
        <v>99</v>
      </c>
      <c r="D30" s="81">
        <v>145001</v>
      </c>
      <c r="E30" s="123" t="s">
        <v>195</v>
      </c>
      <c r="F30" s="124">
        <v>195980.32</v>
      </c>
      <c r="G30" s="124">
        <v>195980.32</v>
      </c>
      <c r="H30" s="124">
        <v>195980.32</v>
      </c>
      <c r="I30" s="124">
        <v>195980.32</v>
      </c>
      <c r="J30" s="126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ht="20" customHeight="1" spans="2:39">
      <c r="B31" s="137" t="s">
        <v>196</v>
      </c>
      <c r="C31" s="152"/>
      <c r="D31" s="64">
        <v>145001</v>
      </c>
      <c r="E31" s="149" t="s">
        <v>197</v>
      </c>
      <c r="F31" s="153">
        <v>40600</v>
      </c>
      <c r="G31" s="153">
        <v>40600</v>
      </c>
      <c r="H31" s="153">
        <v>40600</v>
      </c>
      <c r="I31" s="153">
        <v>600</v>
      </c>
      <c r="J31" s="159">
        <v>40000</v>
      </c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ht="20" customHeight="1" spans="2:39">
      <c r="B32" s="150" t="s">
        <v>196</v>
      </c>
      <c r="C32" s="199" t="s">
        <v>184</v>
      </c>
      <c r="D32" s="81">
        <v>145001</v>
      </c>
      <c r="E32" s="154" t="s">
        <v>198</v>
      </c>
      <c r="F32" s="140">
        <v>40000</v>
      </c>
      <c r="G32" s="140">
        <v>40000</v>
      </c>
      <c r="H32" s="140">
        <v>40000</v>
      </c>
      <c r="I32" s="140"/>
      <c r="J32" s="158">
        <v>40000</v>
      </c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</row>
    <row r="33" ht="20" customHeight="1" spans="2:39">
      <c r="B33" s="150" t="s">
        <v>196</v>
      </c>
      <c r="C33" s="199" t="s">
        <v>199</v>
      </c>
      <c r="D33" s="81">
        <v>145001</v>
      </c>
      <c r="E33" s="123" t="s">
        <v>200</v>
      </c>
      <c r="F33" s="138">
        <v>600</v>
      </c>
      <c r="G33" s="138">
        <v>600</v>
      </c>
      <c r="H33" s="138">
        <v>600</v>
      </c>
      <c r="I33" s="138">
        <v>600</v>
      </c>
      <c r="J33" s="158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F10" sqref="F10"/>
    </sheetView>
  </sheetViews>
  <sheetFormatPr defaultColWidth="10" defaultRowHeight="13.5"/>
  <cols>
    <col min="1" max="1" width="1.53333333333333" style="109" customWidth="1"/>
    <col min="2" max="4" width="6.15" style="109" customWidth="1"/>
    <col min="5" max="5" width="16.825" style="109" customWidth="1"/>
    <col min="6" max="6" width="41.0333333333333" style="109" customWidth="1"/>
    <col min="7" max="7" width="16.4083333333333" style="109" customWidth="1"/>
    <col min="8" max="8" width="16.625" style="109" customWidth="1"/>
    <col min="9" max="9" width="16.4083333333333" style="109" customWidth="1"/>
    <col min="10" max="10" width="1.53333333333333" style="109" customWidth="1"/>
    <col min="11" max="11" width="9.76666666666667" style="109" customWidth="1"/>
    <col min="12" max="16384" width="10" style="109"/>
  </cols>
  <sheetData>
    <row r="1" s="109" customFormat="1" ht="14.3" customHeight="1" spans="1:10">
      <c r="A1" s="112"/>
      <c r="B1" s="110"/>
      <c r="C1" s="110"/>
      <c r="D1" s="110"/>
      <c r="E1" s="111"/>
      <c r="F1" s="111"/>
      <c r="G1" s="131" t="s">
        <v>201</v>
      </c>
      <c r="H1" s="131"/>
      <c r="I1" s="131"/>
      <c r="J1" s="142"/>
    </row>
    <row r="2" s="109" customFormat="1" ht="19.9" customHeight="1" spans="1:10">
      <c r="A2" s="112"/>
      <c r="B2" s="114" t="s">
        <v>202</v>
      </c>
      <c r="C2" s="114"/>
      <c r="D2" s="114"/>
      <c r="E2" s="114"/>
      <c r="F2" s="114"/>
      <c r="G2" s="114"/>
      <c r="H2" s="114"/>
      <c r="I2" s="114"/>
      <c r="J2" s="142" t="s">
        <v>3</v>
      </c>
    </row>
    <row r="3" s="109" customFormat="1" ht="17.05" customHeight="1" spans="1:10">
      <c r="A3" s="115"/>
      <c r="B3" s="116" t="s">
        <v>5</v>
      </c>
      <c r="C3" s="116"/>
      <c r="D3" s="116"/>
      <c r="E3" s="116"/>
      <c r="F3" s="116"/>
      <c r="G3" s="115"/>
      <c r="H3" s="132"/>
      <c r="I3" s="117" t="s">
        <v>6</v>
      </c>
      <c r="J3" s="142"/>
    </row>
    <row r="4" s="109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3" t="s">
        <v>203</v>
      </c>
      <c r="I4" s="133" t="s">
        <v>158</v>
      </c>
      <c r="J4" s="129"/>
    </row>
    <row r="5" s="109" customFormat="1" ht="21.35" customHeight="1" spans="1:10">
      <c r="A5" s="120"/>
      <c r="B5" s="119" t="s">
        <v>87</v>
      </c>
      <c r="C5" s="119"/>
      <c r="D5" s="119"/>
      <c r="E5" s="119" t="s">
        <v>70</v>
      </c>
      <c r="F5" s="119" t="s">
        <v>71</v>
      </c>
      <c r="G5" s="119"/>
      <c r="H5" s="133"/>
      <c r="I5" s="133"/>
      <c r="J5" s="129"/>
    </row>
    <row r="6" s="109" customFormat="1" ht="21.35" customHeight="1" spans="1:10">
      <c r="A6" s="134"/>
      <c r="B6" s="119" t="s">
        <v>88</v>
      </c>
      <c r="C6" s="119" t="s">
        <v>89</v>
      </c>
      <c r="D6" s="119" t="s">
        <v>90</v>
      </c>
      <c r="E6" s="119"/>
      <c r="F6" s="119"/>
      <c r="G6" s="119"/>
      <c r="H6" s="133"/>
      <c r="I6" s="133"/>
      <c r="J6" s="143"/>
    </row>
    <row r="7" s="109" customFormat="1" ht="20" customHeight="1" spans="1:10">
      <c r="A7" s="135"/>
      <c r="B7" s="119"/>
      <c r="C7" s="119"/>
      <c r="D7" s="119"/>
      <c r="E7" s="119"/>
      <c r="F7" s="119" t="s">
        <v>72</v>
      </c>
      <c r="G7" s="136">
        <v>11860676.52</v>
      </c>
      <c r="H7" s="136">
        <v>11860676.52</v>
      </c>
      <c r="I7" s="121"/>
      <c r="J7" s="144"/>
    </row>
    <row r="8" s="109" customFormat="1" ht="20" customHeight="1" spans="1:10">
      <c r="A8" s="134"/>
      <c r="B8" s="64">
        <v>204</v>
      </c>
      <c r="C8" s="64" t="s">
        <v>92</v>
      </c>
      <c r="D8" s="64" t="s">
        <v>94</v>
      </c>
      <c r="E8" s="81">
        <v>145001</v>
      </c>
      <c r="F8" s="123" t="s">
        <v>168</v>
      </c>
      <c r="G8" s="124">
        <v>2782704</v>
      </c>
      <c r="H8" s="124">
        <v>2782704</v>
      </c>
      <c r="I8" s="125"/>
      <c r="J8" s="142"/>
    </row>
    <row r="9" s="109" customFormat="1" ht="20" customHeight="1" spans="1:10">
      <c r="A9" s="134"/>
      <c r="B9" s="64">
        <v>204</v>
      </c>
      <c r="C9" s="64" t="s">
        <v>92</v>
      </c>
      <c r="D9" s="64" t="s">
        <v>94</v>
      </c>
      <c r="E9" s="81">
        <v>145001</v>
      </c>
      <c r="F9" s="123" t="s">
        <v>169</v>
      </c>
      <c r="G9" s="124">
        <v>2921656.16</v>
      </c>
      <c r="H9" s="124">
        <v>2921656.16</v>
      </c>
      <c r="I9" s="125"/>
      <c r="J9" s="142"/>
    </row>
    <row r="10" s="109" customFormat="1" ht="20" customHeight="1" spans="1:10">
      <c r="A10" s="134"/>
      <c r="B10" s="64">
        <v>204</v>
      </c>
      <c r="C10" s="64" t="s">
        <v>92</v>
      </c>
      <c r="D10" s="64" t="s">
        <v>94</v>
      </c>
      <c r="E10" s="81">
        <v>145001</v>
      </c>
      <c r="F10" s="123" t="s">
        <v>170</v>
      </c>
      <c r="G10" s="124">
        <v>200137</v>
      </c>
      <c r="H10" s="124">
        <v>200137</v>
      </c>
      <c r="I10" s="125"/>
      <c r="J10" s="143"/>
    </row>
    <row r="11" s="109" customFormat="1" ht="20" customHeight="1" spans="1:10">
      <c r="A11" s="134"/>
      <c r="B11" s="64">
        <v>208</v>
      </c>
      <c r="C11" s="64" t="s">
        <v>92</v>
      </c>
      <c r="D11" s="64" t="s">
        <v>92</v>
      </c>
      <c r="E11" s="81">
        <v>145001</v>
      </c>
      <c r="F11" s="123" t="s">
        <v>172</v>
      </c>
      <c r="G11" s="124">
        <v>1212796.35</v>
      </c>
      <c r="H11" s="124">
        <v>1212796.35</v>
      </c>
      <c r="I11" s="125"/>
      <c r="J11" s="143"/>
    </row>
    <row r="12" s="109" customFormat="1" ht="20" customHeight="1" spans="1:10">
      <c r="A12" s="134"/>
      <c r="B12" s="64">
        <v>210</v>
      </c>
      <c r="C12" s="64" t="s">
        <v>102</v>
      </c>
      <c r="D12" s="64" t="s">
        <v>94</v>
      </c>
      <c r="E12" s="81">
        <v>145001</v>
      </c>
      <c r="F12" s="123" t="s">
        <v>174</v>
      </c>
      <c r="G12" s="124">
        <v>622661.74</v>
      </c>
      <c r="H12" s="124">
        <v>622661.74</v>
      </c>
      <c r="I12" s="125"/>
      <c r="J12" s="143"/>
    </row>
    <row r="13" s="109" customFormat="1" ht="20" customHeight="1" spans="1:10">
      <c r="A13" s="134"/>
      <c r="B13" s="64">
        <v>210</v>
      </c>
      <c r="C13" s="64" t="s">
        <v>102</v>
      </c>
      <c r="D13" s="64" t="s">
        <v>105</v>
      </c>
      <c r="E13" s="81">
        <v>145001</v>
      </c>
      <c r="F13" s="123" t="s">
        <v>175</v>
      </c>
      <c r="G13" s="124">
        <v>145665.16</v>
      </c>
      <c r="H13" s="124">
        <v>145665.16</v>
      </c>
      <c r="I13" s="125"/>
      <c r="J13" s="143"/>
    </row>
    <row r="14" s="109" customFormat="1" ht="20" customHeight="1" spans="1:10">
      <c r="A14" s="134"/>
      <c r="B14" s="64">
        <v>204</v>
      </c>
      <c r="C14" s="64" t="s">
        <v>92</v>
      </c>
      <c r="D14" s="64" t="s">
        <v>107</v>
      </c>
      <c r="E14" s="81">
        <v>145001</v>
      </c>
      <c r="F14" s="123" t="s">
        <v>177</v>
      </c>
      <c r="G14" s="124">
        <v>16173.03</v>
      </c>
      <c r="H14" s="124">
        <v>16173.03</v>
      </c>
      <c r="I14" s="125"/>
      <c r="J14" s="143"/>
    </row>
    <row r="15" s="109" customFormat="1" ht="20" customHeight="1" spans="1:10">
      <c r="A15" s="134"/>
      <c r="B15" s="64">
        <v>221</v>
      </c>
      <c r="C15" s="64" t="s">
        <v>96</v>
      </c>
      <c r="D15" s="64" t="s">
        <v>94</v>
      </c>
      <c r="E15" s="81">
        <v>145001</v>
      </c>
      <c r="F15" s="123" t="s">
        <v>112</v>
      </c>
      <c r="G15" s="124">
        <v>970261.44</v>
      </c>
      <c r="H15" s="124">
        <v>970261.44</v>
      </c>
      <c r="I15" s="125"/>
      <c r="J15" s="143"/>
    </row>
    <row r="16" s="109" customFormat="1" ht="20" customHeight="1" spans="1:10">
      <c r="A16" s="134"/>
      <c r="B16" s="64">
        <v>204</v>
      </c>
      <c r="C16" s="64" t="s">
        <v>92</v>
      </c>
      <c r="D16" s="64" t="s">
        <v>94</v>
      </c>
      <c r="E16" s="81">
        <v>145001</v>
      </c>
      <c r="F16" s="123" t="s">
        <v>179</v>
      </c>
      <c r="G16" s="124">
        <v>1009640</v>
      </c>
      <c r="H16" s="124">
        <v>1009640</v>
      </c>
      <c r="I16" s="125"/>
      <c r="J16" s="143"/>
    </row>
    <row r="17" s="109" customFormat="1" ht="20" customHeight="1" spans="1:10">
      <c r="A17" s="134"/>
      <c r="B17" s="64">
        <v>204</v>
      </c>
      <c r="C17" s="137" t="s">
        <v>92</v>
      </c>
      <c r="D17" s="137" t="s">
        <v>94</v>
      </c>
      <c r="E17" s="81">
        <v>145001</v>
      </c>
      <c r="F17" s="123" t="s">
        <v>182</v>
      </c>
      <c r="G17" s="124">
        <v>100000</v>
      </c>
      <c r="H17" s="124">
        <v>100000</v>
      </c>
      <c r="I17" s="125"/>
      <c r="J17" s="143"/>
    </row>
    <row r="18" s="109" customFormat="1" ht="20" customHeight="1" spans="1:10">
      <c r="A18" s="134"/>
      <c r="B18" s="64">
        <v>204</v>
      </c>
      <c r="C18" s="137" t="s">
        <v>92</v>
      </c>
      <c r="D18" s="137" t="s">
        <v>94</v>
      </c>
      <c r="E18" s="81">
        <v>145001</v>
      </c>
      <c r="F18" s="123" t="s">
        <v>183</v>
      </c>
      <c r="G18" s="124">
        <v>7000</v>
      </c>
      <c r="H18" s="124">
        <v>7000</v>
      </c>
      <c r="I18" s="125"/>
      <c r="J18" s="143"/>
    </row>
    <row r="19" s="109" customFormat="1" ht="20" customHeight="1" spans="1:10">
      <c r="A19" s="134"/>
      <c r="B19" s="64">
        <v>204</v>
      </c>
      <c r="C19" s="137" t="s">
        <v>92</v>
      </c>
      <c r="D19" s="137" t="s">
        <v>94</v>
      </c>
      <c r="E19" s="81">
        <v>145001</v>
      </c>
      <c r="F19" s="123" t="s">
        <v>185</v>
      </c>
      <c r="G19" s="124">
        <v>150000</v>
      </c>
      <c r="H19" s="124">
        <v>150000</v>
      </c>
      <c r="I19" s="125"/>
      <c r="J19" s="143"/>
    </row>
    <row r="20" s="109" customFormat="1" ht="20" customHeight="1" spans="1:10">
      <c r="A20" s="134"/>
      <c r="B20" s="64">
        <v>204</v>
      </c>
      <c r="C20" s="137" t="s">
        <v>92</v>
      </c>
      <c r="D20" s="137" t="s">
        <v>94</v>
      </c>
      <c r="E20" s="81">
        <v>145001</v>
      </c>
      <c r="F20" s="123" t="s">
        <v>187</v>
      </c>
      <c r="G20" s="124">
        <v>100000</v>
      </c>
      <c r="H20" s="124">
        <v>100000</v>
      </c>
      <c r="I20" s="125"/>
      <c r="J20" s="143"/>
    </row>
    <row r="21" s="109" customFormat="1" ht="20" customHeight="1" spans="1:10">
      <c r="A21" s="134"/>
      <c r="B21" s="64">
        <v>204</v>
      </c>
      <c r="C21" s="137" t="s">
        <v>92</v>
      </c>
      <c r="D21" s="137" t="s">
        <v>94</v>
      </c>
      <c r="E21" s="81">
        <v>145001</v>
      </c>
      <c r="F21" s="123" t="s">
        <v>188</v>
      </c>
      <c r="G21" s="124">
        <v>253000</v>
      </c>
      <c r="H21" s="124">
        <v>253000</v>
      </c>
      <c r="I21" s="125"/>
      <c r="J21" s="143"/>
    </row>
    <row r="22" s="109" customFormat="1" ht="20" customHeight="1" spans="1:10">
      <c r="A22" s="134"/>
      <c r="B22" s="64">
        <v>204</v>
      </c>
      <c r="C22" s="137" t="s">
        <v>92</v>
      </c>
      <c r="D22" s="137" t="s">
        <v>94</v>
      </c>
      <c r="E22" s="81">
        <v>145001</v>
      </c>
      <c r="F22" s="123" t="s">
        <v>189</v>
      </c>
      <c r="G22" s="124">
        <v>46000</v>
      </c>
      <c r="H22" s="124">
        <v>46000</v>
      </c>
      <c r="I22" s="125"/>
      <c r="J22" s="143"/>
    </row>
    <row r="23" s="109" customFormat="1" ht="20" customHeight="1" spans="1:10">
      <c r="A23" s="134"/>
      <c r="B23" s="64">
        <v>204</v>
      </c>
      <c r="C23" s="137" t="s">
        <v>92</v>
      </c>
      <c r="D23" s="137" t="s">
        <v>94</v>
      </c>
      <c r="E23" s="81">
        <v>145001</v>
      </c>
      <c r="F23" s="123" t="s">
        <v>190</v>
      </c>
      <c r="G23" s="124">
        <v>5989</v>
      </c>
      <c r="H23" s="124">
        <v>5989</v>
      </c>
      <c r="I23" s="125"/>
      <c r="J23" s="143"/>
    </row>
    <row r="24" s="109" customFormat="1" ht="20" customHeight="1" spans="1:10">
      <c r="A24" s="134"/>
      <c r="B24" s="64">
        <v>204</v>
      </c>
      <c r="C24" s="137" t="s">
        <v>92</v>
      </c>
      <c r="D24" s="137" t="s">
        <v>94</v>
      </c>
      <c r="E24" s="81">
        <v>145001</v>
      </c>
      <c r="F24" s="123" t="s">
        <v>191</v>
      </c>
      <c r="G24" s="124">
        <v>100000</v>
      </c>
      <c r="H24" s="124">
        <v>100000</v>
      </c>
      <c r="I24" s="125"/>
      <c r="J24" s="143"/>
    </row>
    <row r="25" s="109" customFormat="1" ht="20" customHeight="1" spans="1:10">
      <c r="A25" s="134"/>
      <c r="B25" s="64">
        <v>204</v>
      </c>
      <c r="C25" s="137" t="s">
        <v>92</v>
      </c>
      <c r="D25" s="137" t="s">
        <v>94</v>
      </c>
      <c r="E25" s="81">
        <v>145001</v>
      </c>
      <c r="F25" s="123" t="s">
        <v>192</v>
      </c>
      <c r="G25" s="124">
        <v>161742.32</v>
      </c>
      <c r="H25" s="124">
        <v>161742.32</v>
      </c>
      <c r="I25" s="125"/>
      <c r="J25" s="143"/>
    </row>
    <row r="26" s="109" customFormat="1" ht="20" customHeight="1" spans="1:10">
      <c r="A26" s="134"/>
      <c r="B26" s="64">
        <v>204</v>
      </c>
      <c r="C26" s="137" t="s">
        <v>92</v>
      </c>
      <c r="D26" s="137" t="s">
        <v>94</v>
      </c>
      <c r="E26" s="81">
        <v>145001</v>
      </c>
      <c r="F26" s="123" t="s">
        <v>193</v>
      </c>
      <c r="G26" s="124">
        <v>119070</v>
      </c>
      <c r="H26" s="124">
        <v>119070</v>
      </c>
      <c r="I26" s="125"/>
      <c r="J26" s="143"/>
    </row>
    <row r="27" ht="20" customHeight="1" spans="2:9">
      <c r="B27" s="64">
        <v>204</v>
      </c>
      <c r="C27" s="137" t="s">
        <v>92</v>
      </c>
      <c r="D27" s="137" t="s">
        <v>94</v>
      </c>
      <c r="E27" s="81">
        <v>145001</v>
      </c>
      <c r="F27" s="123" t="s">
        <v>194</v>
      </c>
      <c r="G27" s="124">
        <v>489600</v>
      </c>
      <c r="H27" s="124">
        <v>489600</v>
      </c>
      <c r="I27" s="141"/>
    </row>
    <row r="28" ht="20" customHeight="1" spans="2:9">
      <c r="B28" s="64">
        <v>204</v>
      </c>
      <c r="C28" s="137" t="s">
        <v>92</v>
      </c>
      <c r="D28" s="137" t="s">
        <v>94</v>
      </c>
      <c r="E28" s="126">
        <v>145001</v>
      </c>
      <c r="F28" s="123" t="s">
        <v>195</v>
      </c>
      <c r="G28" s="124">
        <v>195980.32</v>
      </c>
      <c r="H28" s="124">
        <v>195980.32</v>
      </c>
      <c r="I28" s="141"/>
    </row>
    <row r="29" ht="20" customHeight="1" spans="2:9">
      <c r="B29" s="64">
        <v>204</v>
      </c>
      <c r="C29" s="137" t="s">
        <v>92</v>
      </c>
      <c r="D29" s="137" t="s">
        <v>94</v>
      </c>
      <c r="E29" s="126">
        <v>145001</v>
      </c>
      <c r="F29" s="123" t="s">
        <v>200</v>
      </c>
      <c r="G29" s="138">
        <v>600</v>
      </c>
      <c r="H29" s="138">
        <v>600</v>
      </c>
      <c r="I29" s="141"/>
    </row>
    <row r="30" ht="20" customHeight="1" spans="2:9">
      <c r="B30" s="64">
        <v>204</v>
      </c>
      <c r="C30" s="137" t="s">
        <v>92</v>
      </c>
      <c r="D30" s="137" t="s">
        <v>96</v>
      </c>
      <c r="E30" s="81">
        <v>145001</v>
      </c>
      <c r="F30" s="139" t="s">
        <v>191</v>
      </c>
      <c r="G30" s="140">
        <v>210000</v>
      </c>
      <c r="H30" s="140">
        <v>210000</v>
      </c>
      <c r="I30" s="141"/>
    </row>
    <row r="31" ht="20" customHeight="1" spans="2:9">
      <c r="B31" s="64">
        <v>204</v>
      </c>
      <c r="C31" s="137" t="s">
        <v>92</v>
      </c>
      <c r="D31" s="137" t="s">
        <v>96</v>
      </c>
      <c r="E31" s="81">
        <v>145001</v>
      </c>
      <c r="F31" s="139" t="s">
        <v>198</v>
      </c>
      <c r="G31" s="141">
        <v>40000</v>
      </c>
      <c r="H31" s="141">
        <v>40000</v>
      </c>
      <c r="I31" s="14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E37" sqref="E37"/>
    </sheetView>
  </sheetViews>
  <sheetFormatPr defaultColWidth="10" defaultRowHeight="13.5"/>
  <cols>
    <col min="1" max="1" width="1.53333333333333" style="109" customWidth="1"/>
    <col min="2" max="3" width="6.15" style="109" customWidth="1"/>
    <col min="4" max="4" width="16.4083333333333" style="109" customWidth="1"/>
    <col min="5" max="5" width="41.0333333333333" style="109" customWidth="1"/>
    <col min="6" max="8" width="16.4083333333333" style="109" customWidth="1"/>
    <col min="9" max="9" width="1.53333333333333" style="109" customWidth="1"/>
    <col min="10" max="16384" width="10" style="109"/>
  </cols>
  <sheetData>
    <row r="1" s="109" customFormat="1" ht="14.3" customHeight="1" spans="1:9">
      <c r="A1" s="110"/>
      <c r="B1" s="110"/>
      <c r="C1" s="110"/>
      <c r="D1" s="111"/>
      <c r="E1" s="111"/>
      <c r="F1" s="112"/>
      <c r="G1" s="112"/>
      <c r="H1" s="113" t="s">
        <v>204</v>
      </c>
      <c r="I1" s="129"/>
    </row>
    <row r="2" s="109" customFormat="1" ht="19.9" customHeight="1" spans="1:9">
      <c r="A2" s="112"/>
      <c r="B2" s="114" t="s">
        <v>205</v>
      </c>
      <c r="C2" s="114"/>
      <c r="D2" s="114"/>
      <c r="E2" s="114"/>
      <c r="F2" s="114"/>
      <c r="G2" s="114"/>
      <c r="H2" s="114"/>
      <c r="I2" s="129"/>
    </row>
    <row r="3" s="109" customFormat="1" ht="17.05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29"/>
    </row>
    <row r="4" s="109" customFormat="1" ht="21.35" customHeight="1" spans="1:9">
      <c r="A4" s="118"/>
      <c r="B4" s="119" t="s">
        <v>9</v>
      </c>
      <c r="C4" s="119"/>
      <c r="D4" s="119"/>
      <c r="E4" s="119"/>
      <c r="F4" s="119" t="s">
        <v>83</v>
      </c>
      <c r="G4" s="119"/>
      <c r="H4" s="119"/>
      <c r="I4" s="129"/>
    </row>
    <row r="5" s="109" customFormat="1" ht="21.35" customHeight="1" spans="1:9">
      <c r="A5" s="118"/>
      <c r="B5" s="119" t="s">
        <v>87</v>
      </c>
      <c r="C5" s="119"/>
      <c r="D5" s="119" t="s">
        <v>70</v>
      </c>
      <c r="E5" s="119" t="s">
        <v>71</v>
      </c>
      <c r="F5" s="119" t="s">
        <v>59</v>
      </c>
      <c r="G5" s="119" t="s">
        <v>206</v>
      </c>
      <c r="H5" s="119" t="s">
        <v>207</v>
      </c>
      <c r="I5" s="129"/>
    </row>
    <row r="6" s="109" customFormat="1" ht="21.35" customHeight="1" spans="1:9">
      <c r="A6" s="120"/>
      <c r="B6" s="119" t="s">
        <v>88</v>
      </c>
      <c r="C6" s="119" t="s">
        <v>89</v>
      </c>
      <c r="D6" s="119"/>
      <c r="E6" s="119"/>
      <c r="F6" s="119"/>
      <c r="G6" s="119"/>
      <c r="H6" s="119"/>
      <c r="I6" s="129"/>
    </row>
    <row r="7" s="109" customFormat="1" ht="30" customHeight="1" spans="1:9">
      <c r="A7" s="118"/>
      <c r="B7" s="119"/>
      <c r="C7" s="119"/>
      <c r="D7" s="119"/>
      <c r="E7" s="119" t="s">
        <v>72</v>
      </c>
      <c r="F7" s="121">
        <v>11610676.52</v>
      </c>
      <c r="G7" s="121">
        <v>9882294.88</v>
      </c>
      <c r="H7" s="121">
        <v>1728381.64</v>
      </c>
      <c r="I7" s="129"/>
    </row>
    <row r="8" s="109" customFormat="1" ht="30" customHeight="1" spans="1:9">
      <c r="A8" s="118"/>
      <c r="B8" s="122">
        <v>501</v>
      </c>
      <c r="C8" s="200" t="s">
        <v>94</v>
      </c>
      <c r="D8" s="81">
        <v>145001</v>
      </c>
      <c r="E8" s="123" t="s">
        <v>168</v>
      </c>
      <c r="F8" s="124">
        <v>2782704</v>
      </c>
      <c r="G8" s="124">
        <v>2782704</v>
      </c>
      <c r="H8" s="125"/>
      <c r="I8" s="129"/>
    </row>
    <row r="9" s="109" customFormat="1" ht="30" customHeight="1" spans="1:9">
      <c r="A9" s="118"/>
      <c r="B9" s="122">
        <v>501</v>
      </c>
      <c r="C9" s="200" t="s">
        <v>94</v>
      </c>
      <c r="D9" s="81">
        <v>145001</v>
      </c>
      <c r="E9" s="123" t="s">
        <v>169</v>
      </c>
      <c r="F9" s="124">
        <v>2921656.16</v>
      </c>
      <c r="G9" s="124">
        <v>2921656.16</v>
      </c>
      <c r="H9" s="125"/>
      <c r="I9" s="129"/>
    </row>
    <row r="10" s="109" customFormat="1" ht="30" customHeight="1" spans="1:9">
      <c r="A10" s="118"/>
      <c r="B10" s="122">
        <v>501</v>
      </c>
      <c r="C10" s="200" t="s">
        <v>94</v>
      </c>
      <c r="D10" s="81">
        <v>145001</v>
      </c>
      <c r="E10" s="123" t="s">
        <v>170</v>
      </c>
      <c r="F10" s="124">
        <v>200137</v>
      </c>
      <c r="G10" s="124">
        <v>200137</v>
      </c>
      <c r="H10" s="125"/>
      <c r="I10" s="129"/>
    </row>
    <row r="11" s="109" customFormat="1" ht="30" customHeight="1" spans="1:9">
      <c r="A11" s="118"/>
      <c r="B11" s="122">
        <v>501</v>
      </c>
      <c r="C11" s="200" t="s">
        <v>96</v>
      </c>
      <c r="D11" s="81">
        <v>145001</v>
      </c>
      <c r="E11" s="123" t="s">
        <v>172</v>
      </c>
      <c r="F11" s="124">
        <v>1212796.35</v>
      </c>
      <c r="G11" s="124">
        <v>1212796.35</v>
      </c>
      <c r="H11" s="125"/>
      <c r="I11" s="129"/>
    </row>
    <row r="12" s="109" customFormat="1" ht="30" customHeight="1" spans="2:9">
      <c r="B12" s="122">
        <v>501</v>
      </c>
      <c r="C12" s="200" t="s">
        <v>96</v>
      </c>
      <c r="D12" s="81">
        <v>145001</v>
      </c>
      <c r="E12" s="123" t="s">
        <v>174</v>
      </c>
      <c r="F12" s="124">
        <v>622661.74</v>
      </c>
      <c r="G12" s="124">
        <v>622661.74</v>
      </c>
      <c r="H12" s="125"/>
      <c r="I12" s="129"/>
    </row>
    <row r="13" s="109" customFormat="1" ht="30" customHeight="1" spans="2:9">
      <c r="B13" s="122">
        <v>501</v>
      </c>
      <c r="C13" s="200" t="s">
        <v>96</v>
      </c>
      <c r="D13" s="81">
        <v>145001</v>
      </c>
      <c r="E13" s="123" t="s">
        <v>175</v>
      </c>
      <c r="F13" s="124">
        <v>145665.16</v>
      </c>
      <c r="G13" s="124">
        <v>145665.16</v>
      </c>
      <c r="H13" s="125"/>
      <c r="I13" s="129"/>
    </row>
    <row r="14" s="109" customFormat="1" ht="30" customHeight="1" spans="2:9">
      <c r="B14" s="122">
        <v>501</v>
      </c>
      <c r="C14" s="200" t="s">
        <v>96</v>
      </c>
      <c r="D14" s="81">
        <v>145001</v>
      </c>
      <c r="E14" s="123" t="s">
        <v>177</v>
      </c>
      <c r="F14" s="124">
        <v>16173.03</v>
      </c>
      <c r="G14" s="124">
        <v>16173.03</v>
      </c>
      <c r="H14" s="125"/>
      <c r="I14" s="129"/>
    </row>
    <row r="15" s="109" customFormat="1" ht="30" customHeight="1" spans="2:9">
      <c r="B15" s="122">
        <v>501</v>
      </c>
      <c r="C15" s="200" t="s">
        <v>105</v>
      </c>
      <c r="D15" s="81">
        <v>145001</v>
      </c>
      <c r="E15" s="123" t="s">
        <v>112</v>
      </c>
      <c r="F15" s="124">
        <v>970261.44</v>
      </c>
      <c r="G15" s="124">
        <v>970261.44</v>
      </c>
      <c r="H15" s="125"/>
      <c r="I15" s="129"/>
    </row>
    <row r="16" s="109" customFormat="1" ht="30" customHeight="1" spans="2:9">
      <c r="B16" s="122">
        <v>501</v>
      </c>
      <c r="C16" s="122">
        <v>99</v>
      </c>
      <c r="D16" s="81">
        <v>145001</v>
      </c>
      <c r="E16" s="123" t="s">
        <v>179</v>
      </c>
      <c r="F16" s="124">
        <v>1009640</v>
      </c>
      <c r="G16" s="124">
        <v>1009640</v>
      </c>
      <c r="H16" s="125"/>
      <c r="I16" s="129"/>
    </row>
    <row r="17" s="109" customFormat="1" ht="30" customHeight="1" spans="2:9">
      <c r="B17" s="122">
        <v>502</v>
      </c>
      <c r="C17" s="200" t="s">
        <v>94</v>
      </c>
      <c r="D17" s="81">
        <v>145001</v>
      </c>
      <c r="E17" s="123" t="s">
        <v>182</v>
      </c>
      <c r="F17" s="124">
        <v>100000</v>
      </c>
      <c r="G17" s="125"/>
      <c r="H17" s="124">
        <v>100000</v>
      </c>
      <c r="I17" s="129"/>
    </row>
    <row r="18" s="109" customFormat="1" ht="30" customHeight="1" spans="2:9">
      <c r="B18" s="122">
        <v>502</v>
      </c>
      <c r="C18" s="200" t="s">
        <v>94</v>
      </c>
      <c r="D18" s="81">
        <v>145001</v>
      </c>
      <c r="E18" s="123" t="s">
        <v>183</v>
      </c>
      <c r="F18" s="124">
        <v>7000</v>
      </c>
      <c r="G18" s="125"/>
      <c r="H18" s="124">
        <v>7000</v>
      </c>
      <c r="I18" s="129"/>
    </row>
    <row r="19" s="109" customFormat="1" ht="30" customHeight="1" spans="2:9">
      <c r="B19" s="122">
        <v>502</v>
      </c>
      <c r="C19" s="200" t="s">
        <v>94</v>
      </c>
      <c r="D19" s="81">
        <v>145001</v>
      </c>
      <c r="E19" s="123" t="s">
        <v>185</v>
      </c>
      <c r="F19" s="124">
        <v>150000</v>
      </c>
      <c r="G19" s="125"/>
      <c r="H19" s="124">
        <v>150000</v>
      </c>
      <c r="I19" s="129"/>
    </row>
    <row r="20" s="109" customFormat="1" ht="30" customHeight="1" spans="1:9">
      <c r="A20" s="118"/>
      <c r="B20" s="122">
        <v>502</v>
      </c>
      <c r="C20" s="200" t="s">
        <v>94</v>
      </c>
      <c r="D20" s="81">
        <v>145001</v>
      </c>
      <c r="E20" s="123" t="s">
        <v>187</v>
      </c>
      <c r="F20" s="124">
        <v>100000</v>
      </c>
      <c r="G20" s="125"/>
      <c r="H20" s="124">
        <v>100000</v>
      </c>
      <c r="I20" s="129"/>
    </row>
    <row r="21" s="109" customFormat="1" ht="30" customHeight="1" spans="2:9">
      <c r="B21" s="122">
        <v>502</v>
      </c>
      <c r="C21" s="200" t="s">
        <v>94</v>
      </c>
      <c r="D21" s="81">
        <v>145001</v>
      </c>
      <c r="E21" s="123" t="s">
        <v>188</v>
      </c>
      <c r="F21" s="124">
        <v>253000</v>
      </c>
      <c r="G21" s="125"/>
      <c r="H21" s="124">
        <v>253000</v>
      </c>
      <c r="I21" s="129"/>
    </row>
    <row r="22" s="109" customFormat="1" ht="30" customHeight="1" spans="2:9">
      <c r="B22" s="122">
        <v>502</v>
      </c>
      <c r="C22" s="200" t="s">
        <v>199</v>
      </c>
      <c r="D22" s="81">
        <v>145001</v>
      </c>
      <c r="E22" s="123" t="s">
        <v>189</v>
      </c>
      <c r="F22" s="124">
        <v>46000</v>
      </c>
      <c r="G22" s="125"/>
      <c r="H22" s="124">
        <v>46000</v>
      </c>
      <c r="I22" s="129"/>
    </row>
    <row r="23" s="109" customFormat="1" ht="30" customHeight="1" spans="2:9">
      <c r="B23" s="122">
        <v>502</v>
      </c>
      <c r="C23" s="200" t="s">
        <v>184</v>
      </c>
      <c r="D23" s="81">
        <v>145001</v>
      </c>
      <c r="E23" s="123" t="s">
        <v>190</v>
      </c>
      <c r="F23" s="124">
        <v>5989</v>
      </c>
      <c r="G23" s="125"/>
      <c r="H23" s="124">
        <v>5989</v>
      </c>
      <c r="I23" s="129"/>
    </row>
    <row r="24" s="109" customFormat="1" ht="30" customHeight="1" spans="2:9">
      <c r="B24" s="122">
        <v>502</v>
      </c>
      <c r="C24" s="200" t="s">
        <v>92</v>
      </c>
      <c r="D24" s="81">
        <v>145001</v>
      </c>
      <c r="E24" s="123" t="s">
        <v>191</v>
      </c>
      <c r="F24" s="124">
        <v>100000</v>
      </c>
      <c r="G24" s="125"/>
      <c r="H24" s="124">
        <v>100000</v>
      </c>
      <c r="I24" s="129"/>
    </row>
    <row r="25" s="109" customFormat="1" ht="30" customHeight="1" spans="2:9">
      <c r="B25" s="122">
        <v>502</v>
      </c>
      <c r="C25" s="200" t="s">
        <v>94</v>
      </c>
      <c r="D25" s="81">
        <v>145001</v>
      </c>
      <c r="E25" s="123" t="s">
        <v>192</v>
      </c>
      <c r="F25" s="124">
        <v>161742.32</v>
      </c>
      <c r="G25" s="125"/>
      <c r="H25" s="124">
        <v>161742.32</v>
      </c>
      <c r="I25" s="129"/>
    </row>
    <row r="26" s="109" customFormat="1" ht="30" customHeight="1" spans="2:9">
      <c r="B26" s="122">
        <v>502</v>
      </c>
      <c r="C26" s="200" t="s">
        <v>171</v>
      </c>
      <c r="D26" s="81">
        <v>145001</v>
      </c>
      <c r="E26" s="123" t="s">
        <v>193</v>
      </c>
      <c r="F26" s="124">
        <v>119070</v>
      </c>
      <c r="G26" s="125"/>
      <c r="H26" s="124">
        <v>119070</v>
      </c>
      <c r="I26" s="129"/>
    </row>
    <row r="27" s="109" customFormat="1" ht="30" customHeight="1" spans="2:9">
      <c r="B27" s="122">
        <v>502</v>
      </c>
      <c r="C27" s="200" t="s">
        <v>94</v>
      </c>
      <c r="D27" s="81">
        <v>145001</v>
      </c>
      <c r="E27" s="123" t="s">
        <v>194</v>
      </c>
      <c r="F27" s="124">
        <v>489600</v>
      </c>
      <c r="G27" s="125"/>
      <c r="H27" s="124">
        <v>489600</v>
      </c>
      <c r="I27" s="129"/>
    </row>
    <row r="28" s="109" customFormat="1" ht="30" customHeight="1" spans="2:9">
      <c r="B28" s="122">
        <v>502</v>
      </c>
      <c r="C28" s="122">
        <v>99</v>
      </c>
      <c r="D28" s="126">
        <v>145001</v>
      </c>
      <c r="E28" s="123" t="s">
        <v>195</v>
      </c>
      <c r="F28" s="124">
        <v>195980.32</v>
      </c>
      <c r="G28" s="125"/>
      <c r="H28" s="124">
        <v>195980.32</v>
      </c>
      <c r="I28" s="129"/>
    </row>
    <row r="29" s="109" customFormat="1" ht="30" customHeight="1" spans="2:9">
      <c r="B29" s="122">
        <v>509</v>
      </c>
      <c r="C29" s="200" t="s">
        <v>94</v>
      </c>
      <c r="D29" s="126">
        <v>145001</v>
      </c>
      <c r="E29" s="123" t="s">
        <v>200</v>
      </c>
      <c r="F29" s="125">
        <v>600</v>
      </c>
      <c r="G29" s="125">
        <v>600</v>
      </c>
      <c r="H29" s="125"/>
      <c r="I29" s="129"/>
    </row>
    <row r="30" s="109" customFormat="1" ht="8.5" customHeight="1" spans="1:9">
      <c r="A30" s="127"/>
      <c r="B30" s="127"/>
      <c r="C30" s="127"/>
      <c r="D30" s="128"/>
      <c r="E30" s="127"/>
      <c r="F30" s="127"/>
      <c r="G30" s="127"/>
      <c r="H30" s="127"/>
      <c r="I30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3" sqref="E13"/>
    </sheetView>
  </sheetViews>
  <sheetFormatPr defaultColWidth="10" defaultRowHeight="13.5" outlineLevelCol="7"/>
  <cols>
    <col min="1" max="1" width="1.53333333333333" style="86" customWidth="1"/>
    <col min="2" max="4" width="6.625" style="86" customWidth="1"/>
    <col min="5" max="5" width="26.625" style="86" customWidth="1"/>
    <col min="6" max="6" width="48.625" style="86" customWidth="1"/>
    <col min="7" max="7" width="26.625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2"/>
      <c r="C1" s="2"/>
      <c r="D1" s="2"/>
      <c r="E1" s="88"/>
      <c r="F1" s="88"/>
      <c r="G1" s="89" t="s">
        <v>208</v>
      </c>
      <c r="H1" s="90"/>
    </row>
    <row r="2" ht="22.8" customHeight="1" spans="1:8">
      <c r="A2" s="87"/>
      <c r="B2" s="91" t="s">
        <v>209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64" t="s">
        <v>87</v>
      </c>
      <c r="C4" s="64"/>
      <c r="D4" s="64"/>
      <c r="E4" s="64" t="s">
        <v>70</v>
      </c>
      <c r="F4" s="64" t="s">
        <v>71</v>
      </c>
      <c r="G4" s="64" t="s">
        <v>210</v>
      </c>
      <c r="H4" s="97"/>
    </row>
    <row r="5" ht="24" customHeight="1" spans="1:8">
      <c r="A5" s="96"/>
      <c r="B5" s="64" t="s">
        <v>88</v>
      </c>
      <c r="C5" s="64" t="s">
        <v>89</v>
      </c>
      <c r="D5" s="64" t="s">
        <v>90</v>
      </c>
      <c r="E5" s="64"/>
      <c r="F5" s="64"/>
      <c r="G5" s="64"/>
      <c r="H5" s="98"/>
    </row>
    <row r="6" ht="28" customHeight="1" spans="1:8">
      <c r="A6" s="99"/>
      <c r="B6" s="64"/>
      <c r="C6" s="64"/>
      <c r="D6" s="64"/>
      <c r="E6" s="64"/>
      <c r="F6" s="64" t="s">
        <v>72</v>
      </c>
      <c r="G6" s="100">
        <v>250000</v>
      </c>
      <c r="H6" s="101"/>
    </row>
    <row r="7" ht="31" customHeight="1" spans="1:8">
      <c r="A7" s="99"/>
      <c r="B7" s="102">
        <v>204</v>
      </c>
      <c r="C7" s="102" t="s">
        <v>92</v>
      </c>
      <c r="D7" s="102"/>
      <c r="E7" s="102"/>
      <c r="F7" s="103" t="s">
        <v>211</v>
      </c>
      <c r="G7" s="100">
        <v>250000</v>
      </c>
      <c r="H7" s="101"/>
    </row>
    <row r="8" ht="22.8" customHeight="1" spans="1:8">
      <c r="A8" s="99"/>
      <c r="B8" s="84" t="s">
        <v>95</v>
      </c>
      <c r="C8" s="84" t="s">
        <v>92</v>
      </c>
      <c r="D8" s="84" t="s">
        <v>96</v>
      </c>
      <c r="E8" s="84" t="s">
        <v>73</v>
      </c>
      <c r="F8" s="104" t="s">
        <v>212</v>
      </c>
      <c r="G8" s="105">
        <v>200000</v>
      </c>
      <c r="H8" s="101"/>
    </row>
    <row r="9" ht="22.8" customHeight="1" spans="1:8">
      <c r="A9" s="99"/>
      <c r="B9" s="84" t="s">
        <v>95</v>
      </c>
      <c r="C9" s="84" t="s">
        <v>92</v>
      </c>
      <c r="D9" s="84" t="s">
        <v>96</v>
      </c>
      <c r="E9" s="84" t="s">
        <v>73</v>
      </c>
      <c r="F9" s="104" t="s">
        <v>213</v>
      </c>
      <c r="G9" s="105">
        <v>40000</v>
      </c>
      <c r="H9" s="101"/>
    </row>
    <row r="10" ht="22.8" customHeight="1" spans="1:8">
      <c r="A10" s="99"/>
      <c r="B10" s="84" t="s">
        <v>95</v>
      </c>
      <c r="C10" s="84" t="s">
        <v>92</v>
      </c>
      <c r="D10" s="84" t="s">
        <v>96</v>
      </c>
      <c r="E10" s="84" t="s">
        <v>73</v>
      </c>
      <c r="F10" s="104" t="s">
        <v>214</v>
      </c>
      <c r="G10" s="105">
        <v>10000</v>
      </c>
      <c r="H10" s="101"/>
    </row>
    <row r="11" ht="22.8" customHeight="1" spans="1:8">
      <c r="A11" s="99"/>
      <c r="B11" s="64"/>
      <c r="C11" s="64"/>
      <c r="D11" s="64"/>
      <c r="E11" s="64"/>
      <c r="F11" s="64"/>
      <c r="G11" s="67"/>
      <c r="H11" s="101"/>
    </row>
    <row r="12" ht="22.8" customHeight="1" spans="1:8">
      <c r="A12" s="99"/>
      <c r="B12" s="64"/>
      <c r="C12" s="64"/>
      <c r="D12" s="64"/>
      <c r="E12" s="64"/>
      <c r="F12" s="64"/>
      <c r="G12" s="67"/>
      <c r="H12" s="101"/>
    </row>
    <row r="13" ht="22.8" customHeight="1" spans="1:8">
      <c r="A13" s="99"/>
      <c r="B13" s="64"/>
      <c r="C13" s="64"/>
      <c r="D13" s="64"/>
      <c r="E13" s="64"/>
      <c r="F13" s="64"/>
      <c r="G13" s="67"/>
      <c r="H13" s="101"/>
    </row>
    <row r="14" ht="22.8" customHeight="1" spans="1:8">
      <c r="A14" s="99"/>
      <c r="B14" s="64"/>
      <c r="C14" s="64"/>
      <c r="D14" s="64"/>
      <c r="E14" s="64"/>
      <c r="F14" s="64"/>
      <c r="G14" s="67"/>
      <c r="H14" s="101"/>
    </row>
    <row r="15" ht="22.8" customHeight="1" spans="1:8">
      <c r="A15" s="96"/>
      <c r="B15" s="68"/>
      <c r="C15" s="68"/>
      <c r="D15" s="68"/>
      <c r="E15" s="68"/>
      <c r="F15" s="68" t="s">
        <v>23</v>
      </c>
      <c r="G15" s="69"/>
      <c r="H15" s="97"/>
    </row>
    <row r="16" ht="22.8" customHeight="1" spans="1:8">
      <c r="A16" s="96"/>
      <c r="B16" s="68"/>
      <c r="C16" s="68"/>
      <c r="D16" s="68"/>
      <c r="E16" s="68"/>
      <c r="F16" s="68" t="s">
        <v>23</v>
      </c>
      <c r="G16" s="69"/>
      <c r="H16" s="97"/>
    </row>
    <row r="17" ht="28" customHeight="1" spans="1:8">
      <c r="A17" s="96"/>
      <c r="B17" s="68"/>
      <c r="C17" s="68"/>
      <c r="D17" s="68"/>
      <c r="E17" s="68"/>
      <c r="F17" s="68"/>
      <c r="G17" s="69"/>
      <c r="H17" s="98"/>
    </row>
    <row r="18" ht="28" customHeight="1" spans="1:8">
      <c r="A18" s="96"/>
      <c r="B18" s="68"/>
      <c r="C18" s="68"/>
      <c r="D18" s="68"/>
      <c r="E18" s="68"/>
      <c r="F18" s="68"/>
      <c r="G18" s="69"/>
      <c r="H18" s="98"/>
    </row>
    <row r="19" ht="9.75" customHeight="1" spans="1:8">
      <c r="A19" s="106"/>
      <c r="B19" s="107"/>
      <c r="C19" s="107"/>
      <c r="D19" s="107"/>
      <c r="E19" s="107"/>
      <c r="F19" s="106"/>
      <c r="G19" s="106"/>
      <c r="H19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2026-02-06T00:34:23Z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61855F6605274DFFB693BC0CD83243EA_13</vt:lpwstr>
  </property>
</Properties>
</file>