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<sst xmlns="http://schemas.openxmlformats.org/spreadsheetml/2006/main" count="756" uniqueCount="336">
  <si>
    <t>攀枝花市残疾人联合会</t>
  </si>
  <si>
    <t>2025年单位预算</t>
  </si>
  <si>
    <t xml:space="preserve">
表1</t>
  </si>
  <si>
    <t>单位收支总表</t>
  </si>
  <si>
    <t>单位：四川省攀枝花市残疾人联合会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</si>
  <si>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</si>
  <si>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</si>
  <si>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</si>
  <si>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</si>
  <si>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</si>
  <si>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</si>
  <si>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</si>
  <si>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</si>
  <si>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</si>
  <si>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</si>
  <si>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</si>
  <si>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</si>
  <si>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</si>
  <si>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</si>
  <si>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</si>
  <si>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</si>
  <si>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</si>
  <si>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</si>
  <si>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</si>
  <si>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</si>
  <si>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</si>
  <si>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</si>
  <si>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</si>
  <si>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</si>
  <si>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</si>
  <si>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</si>
  <si>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</si>
  <si>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</si>
  <si>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</si>
  <si>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</si>
  <si>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</si>
  <si>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</si>
  <si>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</si>
  <si>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</si>
  <si>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</si>
  <si>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</si>
  <si>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</si>
  <si>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</si>
  <si>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</si>
  <si>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</si>
  <si>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</si>
  <si>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</si>
  <si>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</si>
  <si>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</si>
  <si>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</si>
  <si>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</si>
  <si>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</si>
  <si>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</si>
  <si>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</si>
  <si>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</si>
  <si>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</si>
  <si>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</si>
  <si>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</si>
  <si>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</si>
  <si>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</si>
  <si>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</si>
  <si>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</si>
  <si>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</si>
  <si>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</si>
  <si>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</si>
  <si>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</si>
  <si>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</si>
  <si>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</si>
  <si>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</si>
  <si>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</si>
  <si>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</si>
  <si>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</si>
  <si>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</si>
  <si>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</si>
  <si>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 xml:space="preserve"> 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</si>
  <si>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</si>
  <si>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</si>
  <si>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</si>
  <si>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</si>
  <si>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</si>
  <si>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</si>
  <si>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</si>
  <si>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</si>
  <si>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攀枝花市残疾人联合会</t>
    </r>
  </si>
  <si>
    <t>208</t>
  </si>
  <si>
    <t>05</t>
  </si>
  <si>
    <t>01</t>
  </si>
  <si>
    <t>507001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</si>
  <si>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</si>
  <si>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</si>
  <si>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</si>
  <si>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</si>
  <si>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11</t>
  </si>
  <si>
    <r>
      <rPr>
        <sz val="11"/>
        <color rgb="FF000000"/>
        <rFont val="Dialog.plain"/>
        <charset val="134"/>
      </rPr>
      <t> 行政运行</t>
    </r>
  </si>
  <si>
    <t>03</t>
  </si>
  <si>
    <r>
      <rPr>
        <sz val="11"/>
        <color rgb="FF000000"/>
        <rFont val="Dialog.plain"/>
        <charset val="134"/>
      </rPr>
      <t> 机关服务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</si>
  <si>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</si>
  <si>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</si>
  <si>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</si>
  <si>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</si>
  <si>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</si>
  <si>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</si>
  <si>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</si>
  <si>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</si>
  <si>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</si>
  <si>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</si>
  <si>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</si>
  <si>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</si>
  <si>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</si>
  <si>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</si>
  <si>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</si>
  <si>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</si>
  <si>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</si>
  <si>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</si>
  <si>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</si>
  <si>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</si>
  <si>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</si>
  <si>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</si>
  <si>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</si>
  <si>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</si>
  <si>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</si>
  <si>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</si>
  <si>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</si>
  <si>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</si>
  <si>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</si>
  <si>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</si>
  <si>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</si>
  <si>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</si>
  <si>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</si>
  <si>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</si>
  <si>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</si>
  <si>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</si>
  <si>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</si>
  <si>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</si>
  <si>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</si>
  <si>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</si>
  <si>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</si>
  <si>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</si>
  <si>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</si>
  <si>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</si>
  <si>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</si>
  <si>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</si>
  <si>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</si>
  <si>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</si>
  <si>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</si>
  <si>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</si>
  <si>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</si>
  <si>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</si>
  <si>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</si>
  <si>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</si>
  <si>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</si>
  <si>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</si>
  <si>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</si>
  <si>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</si>
  <si>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</si>
  <si>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</si>
  <si>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</si>
  <si>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攀枝花市残疾人联合会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</si>
  <si>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</si>
  <si>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</si>
  <si>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</si>
  <si>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</si>
  <si>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</si>
  <si>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</si>
  <si>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</si>
  <si>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</si>
  <si>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</si>
  <si>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</si>
  <si>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</si>
  <si>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</si>
  <si>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</si>
  <si>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</si>
  <si>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</si>
  <si>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</si>
  <si>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</si>
  <si>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</si>
  <si>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</si>
  <si>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</si>
  <si>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</si>
  <si>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</si>
  <si>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</si>
  <si>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</si>
  <si>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</si>
  <si>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</si>
  <si>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</si>
  <si>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</si>
  <si>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</si>
  <si>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</si>
  <si>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</si>
  <si>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</si>
  <si>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</si>
  <si>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</si>
  <si>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</si>
  <si>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</si>
  <si>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</si>
  <si>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</si>
  <si>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</si>
  <si>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</si>
  <si>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</si>
  <si>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</si>
  <si>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</si>
  <si>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</si>
  <si>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</si>
  <si>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</si>
  <si>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</si>
  <si>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</si>
  <si>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</si>
  <si>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</si>
  <si>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</si>
  <si>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</si>
  <si>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</si>
  <si>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</si>
  <si>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攀枝花市残疾人联合会部门</t>
    </r>
  </si>
  <si>
    <t>507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</si>
  <si>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</si>
  <si>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</si>
  <si>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</si>
  <si>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</si>
  <si>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机关工资福利支出</t>
    </r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</si>
  <si>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</si>
  <si>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</si>
  <si>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</si>
  <si>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</si>
  <si>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机关商品和服务支出</t>
    </r>
  </si>
  <si>
    <r>
      <rPr>
        <sz val="11"/>
        <color rgb="FF000000"/>
        <rFont val="Dialog.plain"/>
        <charset val="134"/>
      </rPr>
      <t>502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</si>
  <si>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</si>
  <si>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</si>
  <si>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</si>
  <si>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</si>
  <si>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对事业单位经常性补助</t>
    </r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</si>
  <si>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</si>
  <si>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</si>
  <si>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</si>
  <si>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</si>
  <si>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</si>
  <si>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</si>
  <si>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</si>
  <si>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</si>
  <si>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</si>
  <si>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</si>
  <si>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</si>
  <si>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</si>
  <si>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</si>
  <si>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</si>
  <si>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</si>
  <si>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</si>
  <si>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</si>
  <si>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</si>
  <si>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</si>
  <si>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</si>
  <si>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</si>
  <si>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</si>
  <si>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</si>
  <si>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</si>
  <si>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</si>
  <si>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</si>
  <si>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</si>
  <si>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</si>
  <si>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</si>
  <si>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</si>
  <si>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</si>
  <si>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</si>
  <si>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</si>
  <si>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</si>
  <si>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</si>
  <si>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</si>
  <si>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</si>
  <si>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</si>
  <si>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</si>
  <si>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</si>
  <si>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</si>
  <si>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</si>
  <si>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</si>
  <si>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</si>
  <si>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</si>
  <si>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</si>
  <si>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</si>
  <si>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</si>
  <si>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</si>
  <si>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</si>
  <si>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</si>
  <si>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</si>
  <si>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</si>
  <si>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</si>
  <si>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</si>
  <si>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</si>
  <si>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</si>
  <si>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部门（单位）名称</t>
  </si>
  <si>
    <t>年度
主要
任务</t>
  </si>
  <si>
    <t>任务名称</t>
  </si>
  <si>
    <t>主要内容</t>
  </si>
  <si>
    <t>提升残疾人康复质量</t>
  </si>
  <si>
    <t>进一步加强残联系统康复机构规范化建设，加强康复专业技术人才培养培训，提升康复服务能力。推进残疾人就医更便利，推广残疾人自助互助康复服务，丰富残疾人康复服务内容。</t>
  </si>
  <si>
    <t>促进残疾人就业增收</t>
  </si>
  <si>
    <t>。大力推进“消底、提低、扩中”行动，落实就业帮扶基地建设、辅助性就业机构建设、公益性岗位、金融助残等各项帮扶措施，动态消除零就业残疾人家庭和年收入低于3万元的残疾人家庭。实施残疾人职业技能培优计划，提高残疾人就业增收能力，努力帮助残疾人通过生产劳动同步实现共同富裕。</t>
  </si>
  <si>
    <t>加强特殊教育普及水平</t>
  </si>
  <si>
    <t>推动健全完善县级残疾人教育专家委员会和送教上门制度，做好“一人一案”科学评估、适宜安置工作，确保义务教育阶段适龄残疾儿童少年入学率稳固在97%以上。</t>
  </si>
  <si>
    <t>持续做好巩固拓展残疾人脱贫攻坚成果同乡村振兴有效衔接</t>
  </si>
  <si>
    <t>深入贯彻落实《四川省残疾人联合会关于印发贯彻落实巩固拓展脱贫攻坚成果“1+8”工作方案涉残疾人任务清单的通知》精神，不断推动农村残疾人全面发展和共同富裕。</t>
  </si>
  <si>
    <t>年度部门整体支出预算资金（万元）</t>
  </si>
  <si>
    <t>资金总额</t>
  </si>
  <si>
    <t>年度
总体
目标</t>
  </si>
  <si>
    <t>根据市残联的主要职能需要，为残疾人做好服务工作，做好残疾人保障、残疾人就业、残疾人教育发展、残疾人文化与体育、残疾人康复等工作。</t>
  </si>
  <si>
    <t>年
度
绩
效
指
标</t>
  </si>
  <si>
    <t>产出指标</t>
  </si>
  <si>
    <t>城乡残疾人职业技能和农村困难残疾人实用技术培训</t>
  </si>
  <si>
    <t>≥680人</t>
  </si>
  <si>
    <t>残疾人居家灵活就业补贴</t>
  </si>
  <si>
    <t>≥1026人</t>
  </si>
  <si>
    <t>残疾人居家托养服务</t>
  </si>
  <si>
    <t>≥919人</t>
  </si>
  <si>
    <t>九年义务教育在读残疾儿童生活补助</t>
  </si>
  <si>
    <t>≥684人</t>
  </si>
  <si>
    <t>困难精神残疾医疗救助</t>
  </si>
  <si>
    <t>≥1415人</t>
  </si>
  <si>
    <t>残疾人基本辅助器具适配</t>
  </si>
  <si>
    <t>≥920人</t>
  </si>
  <si>
    <t>残疾儿童康复救助</t>
  </si>
  <si>
    <t>≥297人</t>
  </si>
  <si>
    <t>家庭无障碍改造</t>
  </si>
  <si>
    <t>≥200户</t>
  </si>
  <si>
    <t>≥90%</t>
  </si>
  <si>
    <t>≥80%</t>
  </si>
  <si>
    <t>≥85%</t>
  </si>
  <si>
    <t>加强残疾人竞技体育和群众体育</t>
  </si>
  <si>
    <t>项目完成时间</t>
  </si>
  <si>
    <t>2025年12月前</t>
  </si>
  <si>
    <t>经济成本指标</t>
  </si>
  <si>
    <t>所需经费支持</t>
  </si>
  <si>
    <t>≥388.68万元</t>
  </si>
  <si>
    <t>效益指标</t>
  </si>
  <si>
    <t>社会效益
指标</t>
  </si>
  <si>
    <t>促进残疾人事业发展</t>
  </si>
  <si>
    <t>加快健全完善残疾人社会保障和关爱服务体系，不断开创攀枝花残疾人工作的新局面</t>
  </si>
  <si>
    <t>满意度
指标</t>
  </si>
  <si>
    <t>残疾人满意度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</si>
</sst>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3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7" borderId="33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1" borderId="36" applyNumberFormat="0" applyAlignment="0" applyProtection="0">
      <alignment vertical="center"/>
    </xf>
    <xf numFmtId="0" fontId="46" fillId="11" borderId="32" applyNumberFormat="0" applyAlignment="0" applyProtection="0">
      <alignment vertical="center"/>
    </xf>
    <xf numFmtId="0" fontId="47" fillId="12" borderId="3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" fillId="0" borderId="0"/>
  </cellStyleXfs>
  <cellXfs count="19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7" fillId="0" borderId="8" xfId="49" applyFont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16" xfId="49" applyFont="1" applyBorder="1" applyAlignment="1">
      <alignment horizontal="center" vertical="center" wrapText="1"/>
    </xf>
    <xf numFmtId="0" fontId="7" fillId="0" borderId="17" xfId="49" applyFont="1" applyBorder="1" applyAlignment="1">
      <alignment horizontal="center" vertical="center" wrapText="1"/>
    </xf>
    <xf numFmtId="0" fontId="7" fillId="0" borderId="18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left" vertical="center" wrapText="1"/>
    </xf>
    <xf numFmtId="0" fontId="7" fillId="0" borderId="2" xfId="49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2" xfId="0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3" fillId="0" borderId="20" xfId="0" applyFont="1" applyFill="1" applyBorder="1">
      <alignment vertical="center"/>
    </xf>
    <xf numFmtId="0" fontId="13" fillId="0" borderId="20" xfId="0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4" fillId="0" borderId="20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4" fontId="18" fillId="0" borderId="28" xfId="0" applyNumberFormat="1" applyFont="1" applyBorder="1" applyAlignment="1">
      <alignment horizontal="right" vertical="center"/>
    </xf>
    <xf numFmtId="4" fontId="24" fillId="0" borderId="3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2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4" fontId="18" fillId="0" borderId="3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25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4" fontId="16" fillId="0" borderId="3" xfId="0" applyNumberFormat="1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4" fontId="18" fillId="0" borderId="3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17" fillId="0" borderId="31" xfId="0" applyNumberFormat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5&#24180;\2025&#24180;&#39044;&#31639;\2025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5&#24180;\2025&#24180;&#39044;&#31639;\2025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23.125" style="192" customWidth="1"/>
    <col min="2" max="16384" width="9" style="192"/>
  </cols>
  <sheetData>
    <row r="1" ht="137" customHeight="1" spans="1:1">
      <c r="A1" s="193" t="s">
        <v>0</v>
      </c>
    </row>
    <row r="2" ht="96" customHeight="1" spans="1:1">
      <c r="A2" s="193" t="s">
        <v>1</v>
      </c>
    </row>
    <row r="3" ht="60" customHeight="1" spans="1:1">
      <c r="A3" s="194">
        <v>45709</v>
      </c>
    </row>
    <row r="4" ht="31" customHeight="1" spans="1:1">
      <c r="A4" s="195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2"/>
      <c r="C1" s="68"/>
      <c r="D1" s="69"/>
      <c r="E1" s="69"/>
      <c r="F1" s="69"/>
      <c r="G1" s="69"/>
      <c r="H1" s="69"/>
      <c r="I1" s="81" t="s">
        <v>238</v>
      </c>
      <c r="J1" s="72"/>
    </row>
    <row r="2" ht="22.8" customHeight="1" spans="1:10">
      <c r="A2" s="67"/>
      <c r="B2" s="3" t="s">
        <v>239</v>
      </c>
      <c r="C2" s="3"/>
      <c r="D2" s="3"/>
      <c r="E2" s="3"/>
      <c r="F2" s="3"/>
      <c r="G2" s="3"/>
      <c r="H2" s="3"/>
      <c r="I2" s="3"/>
      <c r="J2" s="72" t="s">
        <v>74</v>
      </c>
    </row>
    <row r="3" ht="19.55" customHeight="1" spans="1:10">
      <c r="A3" s="70"/>
      <c r="B3" s="71" t="s">
        <v>4</v>
      </c>
      <c r="C3" s="71"/>
      <c r="D3" s="82"/>
      <c r="E3" s="82"/>
      <c r="F3" s="82"/>
      <c r="G3" s="82"/>
      <c r="H3" s="82"/>
      <c r="I3" s="82" t="s">
        <v>5</v>
      </c>
      <c r="J3" s="83"/>
    </row>
    <row r="4" ht="24.4" customHeight="1" spans="1:10">
      <c r="A4" s="72"/>
      <c r="B4" s="73" t="s">
        <v>240</v>
      </c>
      <c r="C4" s="73" t="s">
        <v>70</v>
      </c>
      <c r="D4" s="73" t="s">
        <v>241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58</v>
      </c>
      <c r="E5" s="88" t="s">
        <v>242</v>
      </c>
      <c r="F5" s="73" t="s">
        <v>243</v>
      </c>
      <c r="G5" s="73"/>
      <c r="H5" s="73"/>
      <c r="I5" s="73" t="s">
        <v>244</v>
      </c>
      <c r="J5" s="84"/>
    </row>
    <row r="6" ht="24.4" customHeight="1" spans="1:10">
      <c r="A6" s="74"/>
      <c r="B6" s="73"/>
      <c r="C6" s="73"/>
      <c r="D6" s="73"/>
      <c r="E6" s="88"/>
      <c r="F6" s="73" t="s">
        <v>154</v>
      </c>
      <c r="G6" s="73" t="s">
        <v>245</v>
      </c>
      <c r="H6" s="73" t="s">
        <v>246</v>
      </c>
      <c r="I6" s="73"/>
      <c r="J6" s="85"/>
    </row>
    <row r="7" ht="22.8" customHeight="1" spans="1:10">
      <c r="A7" s="75"/>
      <c r="B7" s="90"/>
      <c r="C7" s="91" t="s">
        <v>71</v>
      </c>
      <c r="D7" s="92">
        <v>5832</v>
      </c>
      <c r="E7" s="92"/>
      <c r="F7" s="92"/>
      <c r="G7" s="92"/>
      <c r="H7" s="92"/>
      <c r="I7" s="92">
        <v>5832</v>
      </c>
      <c r="J7" s="86"/>
    </row>
    <row r="8" ht="22.8" customHeight="1" spans="1:10">
      <c r="A8" s="75"/>
      <c r="B8" s="93">
        <v>507001</v>
      </c>
      <c r="C8" s="94" t="s">
        <v>157</v>
      </c>
      <c r="D8" s="95">
        <v>5832</v>
      </c>
      <c r="E8" s="89"/>
      <c r="F8" s="89"/>
      <c r="G8" s="89"/>
      <c r="H8" s="89"/>
      <c r="I8" s="95">
        <v>5832</v>
      </c>
      <c r="J8" s="86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8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/>
      <c r="C1" s="2"/>
      <c r="D1" s="2"/>
      <c r="E1" s="68"/>
      <c r="F1" s="68"/>
      <c r="G1" s="69"/>
      <c r="H1" s="69"/>
      <c r="I1" s="81" t="s">
        <v>247</v>
      </c>
      <c r="J1" s="72"/>
    </row>
    <row r="2" ht="22.8" customHeight="1" spans="1:10">
      <c r="A2" s="67"/>
      <c r="B2" s="3" t="s">
        <v>248</v>
      </c>
      <c r="C2" s="3"/>
      <c r="D2" s="3"/>
      <c r="E2" s="3"/>
      <c r="F2" s="3"/>
      <c r="G2" s="3"/>
      <c r="H2" s="3"/>
      <c r="I2" s="3"/>
      <c r="J2" s="72"/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249</v>
      </c>
      <c r="H4" s="73"/>
      <c r="I4" s="73"/>
      <c r="J4" s="84"/>
    </row>
    <row r="5" ht="24.4" customHeight="1" spans="1:10">
      <c r="A5" s="74"/>
      <c r="B5" s="73" t="s">
        <v>79</v>
      </c>
      <c r="C5" s="73"/>
      <c r="D5" s="73"/>
      <c r="E5" s="73" t="s">
        <v>69</v>
      </c>
      <c r="F5" s="73" t="s">
        <v>70</v>
      </c>
      <c r="G5" s="73" t="s">
        <v>58</v>
      </c>
      <c r="H5" s="73" t="s">
        <v>75</v>
      </c>
      <c r="I5" s="73" t="s">
        <v>76</v>
      </c>
      <c r="J5" s="84"/>
    </row>
    <row r="6" ht="24.4" customHeight="1" spans="1:10">
      <c r="A6" s="74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71</v>
      </c>
      <c r="G7" s="76"/>
      <c r="H7" s="76"/>
      <c r="I7" s="76"/>
      <c r="J7" s="86"/>
    </row>
    <row r="8" ht="22.8" customHeight="1" spans="1:10">
      <c r="A8" s="75"/>
      <c r="B8" s="73"/>
      <c r="C8" s="73"/>
      <c r="D8" s="73"/>
      <c r="E8" s="89"/>
      <c r="F8" s="89"/>
      <c r="G8" s="76" t="s">
        <v>237</v>
      </c>
      <c r="H8" s="76"/>
      <c r="I8" s="76"/>
      <c r="J8" s="86"/>
    </row>
    <row r="9" ht="22.8" customHeight="1" spans="1:10">
      <c r="A9" s="75"/>
      <c r="B9" s="73"/>
      <c r="C9" s="73"/>
      <c r="D9" s="73"/>
      <c r="E9" s="89"/>
      <c r="F9" s="89"/>
      <c r="G9" s="76"/>
      <c r="H9" s="76"/>
      <c r="I9" s="76"/>
      <c r="J9" s="86"/>
    </row>
    <row r="10" ht="22.8" customHeight="1" spans="1:10">
      <c r="A10" s="75"/>
      <c r="B10" s="73"/>
      <c r="C10" s="73"/>
      <c r="D10" s="73"/>
      <c r="E10" s="73"/>
      <c r="F10" s="73"/>
      <c r="G10" s="76"/>
      <c r="H10" s="76"/>
      <c r="I10" s="76"/>
      <c r="J10" s="86"/>
    </row>
    <row r="11" ht="22.8" customHeight="1" spans="1:10">
      <c r="A11" s="75"/>
      <c r="B11" s="73"/>
      <c r="C11" s="73"/>
      <c r="D11" s="73"/>
      <c r="E11" s="73"/>
      <c r="F11" s="73"/>
      <c r="G11" s="76"/>
      <c r="H11" s="76"/>
      <c r="I11" s="76"/>
      <c r="J11" s="86"/>
    </row>
    <row r="12" ht="22.8" customHeight="1" spans="1:10">
      <c r="A12" s="75"/>
      <c r="B12" s="73"/>
      <c r="C12" s="73"/>
      <c r="D12" s="73"/>
      <c r="E12" s="73"/>
      <c r="F12" s="73"/>
      <c r="G12" s="76"/>
      <c r="H12" s="76"/>
      <c r="I12" s="76"/>
      <c r="J12" s="86"/>
    </row>
    <row r="13" ht="22.8" customHeight="1" spans="1:10">
      <c r="A13" s="75"/>
      <c r="B13" s="73"/>
      <c r="C13" s="73"/>
      <c r="D13" s="73"/>
      <c r="E13" s="73"/>
      <c r="F13" s="73"/>
      <c r="G13" s="76"/>
      <c r="H13" s="76"/>
      <c r="I13" s="76"/>
      <c r="J13" s="86"/>
    </row>
    <row r="14" ht="22.8" customHeight="1" spans="1:10">
      <c r="A14" s="75"/>
      <c r="B14" s="73"/>
      <c r="C14" s="73"/>
      <c r="D14" s="73"/>
      <c r="E14" s="73"/>
      <c r="F14" s="73"/>
      <c r="G14" s="76"/>
      <c r="H14" s="76"/>
      <c r="I14" s="76"/>
      <c r="J14" s="86"/>
    </row>
    <row r="15" ht="22.8" customHeight="1" spans="1:10">
      <c r="A15" s="75"/>
      <c r="B15" s="73"/>
      <c r="C15" s="73"/>
      <c r="D15" s="73"/>
      <c r="E15" s="73"/>
      <c r="F15" s="73"/>
      <c r="G15" s="76"/>
      <c r="H15" s="76"/>
      <c r="I15" s="76"/>
      <c r="J15" s="86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22</v>
      </c>
      <c r="G17" s="78"/>
      <c r="H17" s="78"/>
      <c r="I17" s="78"/>
      <c r="J17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2"/>
      <c r="C1" s="68"/>
      <c r="D1" s="69"/>
      <c r="E1" s="69"/>
      <c r="F1" s="69"/>
      <c r="G1" s="69"/>
      <c r="H1" s="69"/>
      <c r="I1" s="81" t="s">
        <v>250</v>
      </c>
      <c r="J1" s="72"/>
    </row>
    <row r="2" ht="22.8" customHeight="1" spans="1:10">
      <c r="A2" s="67"/>
      <c r="B2" s="3" t="s">
        <v>251</v>
      </c>
      <c r="C2" s="3"/>
      <c r="D2" s="3"/>
      <c r="E2" s="3"/>
      <c r="F2" s="3"/>
      <c r="G2" s="3"/>
      <c r="H2" s="3"/>
      <c r="I2" s="3"/>
      <c r="J2" s="72" t="s">
        <v>74</v>
      </c>
    </row>
    <row r="3" ht="19.55" customHeight="1" spans="1:10">
      <c r="A3" s="70"/>
      <c r="B3" s="71" t="s">
        <v>4</v>
      </c>
      <c r="C3" s="71"/>
      <c r="D3" s="82"/>
      <c r="E3" s="82"/>
      <c r="F3" s="82"/>
      <c r="G3" s="82"/>
      <c r="H3" s="82"/>
      <c r="I3" s="82" t="s">
        <v>5</v>
      </c>
      <c r="J3" s="83"/>
    </row>
    <row r="4" ht="24.4" customHeight="1" spans="1:10">
      <c r="A4" s="72"/>
      <c r="B4" s="73" t="s">
        <v>240</v>
      </c>
      <c r="C4" s="73" t="s">
        <v>70</v>
      </c>
      <c r="D4" s="73" t="s">
        <v>241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58</v>
      </c>
      <c r="E5" s="88" t="s">
        <v>242</v>
      </c>
      <c r="F5" s="73" t="s">
        <v>243</v>
      </c>
      <c r="G5" s="73"/>
      <c r="H5" s="73"/>
      <c r="I5" s="73" t="s">
        <v>244</v>
      </c>
      <c r="J5" s="84"/>
    </row>
    <row r="6" ht="24.4" customHeight="1" spans="1:10">
      <c r="A6" s="74"/>
      <c r="B6" s="73"/>
      <c r="C6" s="73"/>
      <c r="D6" s="73"/>
      <c r="E6" s="88"/>
      <c r="F6" s="73" t="s">
        <v>154</v>
      </c>
      <c r="G6" s="73" t="s">
        <v>245</v>
      </c>
      <c r="H6" s="73" t="s">
        <v>246</v>
      </c>
      <c r="I6" s="73"/>
      <c r="J6" s="85"/>
    </row>
    <row r="7" ht="22.8" customHeight="1" spans="1:10">
      <c r="A7" s="75"/>
      <c r="B7" s="73"/>
      <c r="C7" s="73" t="s">
        <v>71</v>
      </c>
      <c r="D7" s="76"/>
      <c r="E7" s="76"/>
      <c r="F7" s="76"/>
      <c r="G7" s="76"/>
      <c r="H7" s="76"/>
      <c r="I7" s="76"/>
      <c r="J7" s="86"/>
    </row>
    <row r="8" ht="22.8" customHeight="1" spans="1:10">
      <c r="A8" s="75"/>
      <c r="B8" s="89"/>
      <c r="C8" s="89" t="s">
        <v>237</v>
      </c>
      <c r="D8" s="76"/>
      <c r="E8" s="76"/>
      <c r="F8" s="76"/>
      <c r="G8" s="76"/>
      <c r="H8" s="76"/>
      <c r="I8" s="76"/>
      <c r="J8" s="86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8" customHeight="1" spans="1:10">
      <c r="A12" s="75"/>
      <c r="B12" s="89"/>
      <c r="C12" s="89"/>
      <c r="D12" s="76"/>
      <c r="E12" s="76"/>
      <c r="F12" s="76"/>
      <c r="G12" s="76"/>
      <c r="H12" s="76"/>
      <c r="I12" s="76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86"/>
    </row>
    <row r="17" ht="22.8" customHeight="1" spans="1:10">
      <c r="A17" s="75"/>
      <c r="B17" s="73"/>
      <c r="C17" s="73"/>
      <c r="D17" s="76"/>
      <c r="E17" s="76"/>
      <c r="F17" s="76"/>
      <c r="G17" s="76"/>
      <c r="H17" s="76"/>
      <c r="I17" s="76"/>
      <c r="J17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/>
      <c r="C1" s="2"/>
      <c r="D1" s="2"/>
      <c r="E1" s="68"/>
      <c r="F1" s="68"/>
      <c r="G1" s="69"/>
      <c r="H1" s="69"/>
      <c r="I1" s="81" t="s">
        <v>252</v>
      </c>
      <c r="J1" s="72"/>
    </row>
    <row r="2" ht="22.8" customHeight="1" spans="1:10">
      <c r="A2" s="67"/>
      <c r="B2" s="3" t="s">
        <v>253</v>
      </c>
      <c r="C2" s="3"/>
      <c r="D2" s="3"/>
      <c r="E2" s="3"/>
      <c r="F2" s="3"/>
      <c r="G2" s="3"/>
      <c r="H2" s="3"/>
      <c r="I2" s="3"/>
      <c r="J2" s="72" t="s">
        <v>74</v>
      </c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254</v>
      </c>
      <c r="H4" s="73"/>
      <c r="I4" s="73"/>
      <c r="J4" s="84"/>
    </row>
    <row r="5" ht="24.4" customHeight="1" spans="1:10">
      <c r="A5" s="74"/>
      <c r="B5" s="73" t="s">
        <v>79</v>
      </c>
      <c r="C5" s="73"/>
      <c r="D5" s="73"/>
      <c r="E5" s="73" t="s">
        <v>69</v>
      </c>
      <c r="F5" s="73" t="s">
        <v>70</v>
      </c>
      <c r="G5" s="73" t="s">
        <v>58</v>
      </c>
      <c r="H5" s="73" t="s">
        <v>75</v>
      </c>
      <c r="I5" s="73" t="s">
        <v>76</v>
      </c>
      <c r="J5" s="84"/>
    </row>
    <row r="6" ht="24.4" customHeight="1" spans="1:10">
      <c r="A6" s="74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71</v>
      </c>
      <c r="G7" s="76"/>
      <c r="H7" s="76"/>
      <c r="I7" s="76"/>
      <c r="J7" s="86"/>
    </row>
    <row r="8" ht="22.8" customHeight="1" spans="1:10">
      <c r="A8" s="74"/>
      <c r="B8" s="77"/>
      <c r="C8" s="77"/>
      <c r="D8" s="77"/>
      <c r="E8" s="77"/>
      <c r="F8" s="77" t="s">
        <v>237</v>
      </c>
      <c r="G8" s="78"/>
      <c r="H8" s="78"/>
      <c r="I8" s="78"/>
      <c r="J8" s="84"/>
    </row>
    <row r="9" ht="22.8" customHeight="1" spans="1:10">
      <c r="A9" s="74"/>
      <c r="B9" s="77"/>
      <c r="C9" s="77"/>
      <c r="D9" s="77"/>
      <c r="E9" s="77"/>
      <c r="F9" s="77"/>
      <c r="G9" s="78"/>
      <c r="H9" s="78"/>
      <c r="I9" s="78"/>
      <c r="J9" s="84"/>
    </row>
    <row r="10" ht="22.8" customHeight="1" spans="1:10">
      <c r="A10" s="74"/>
      <c r="B10" s="77"/>
      <c r="C10" s="77"/>
      <c r="D10" s="77"/>
      <c r="E10" s="77"/>
      <c r="F10" s="77"/>
      <c r="G10" s="78"/>
      <c r="H10" s="78"/>
      <c r="I10" s="78"/>
      <c r="J10" s="84"/>
    </row>
    <row r="11" ht="22.8" customHeight="1" spans="1:10">
      <c r="A11" s="74"/>
      <c r="B11" s="77"/>
      <c r="C11" s="77"/>
      <c r="D11" s="77"/>
      <c r="E11" s="77"/>
      <c r="F11" s="77"/>
      <c r="G11" s="78"/>
      <c r="H11" s="78"/>
      <c r="I11" s="78"/>
      <c r="J11" s="84"/>
    </row>
    <row r="12" ht="22.8" customHeight="1" spans="1:10">
      <c r="A12" s="74"/>
      <c r="B12" s="77"/>
      <c r="C12" s="77"/>
      <c r="D12" s="77"/>
      <c r="E12" s="77"/>
      <c r="F12" s="77"/>
      <c r="G12" s="78"/>
      <c r="H12" s="78"/>
      <c r="I12" s="78"/>
      <c r="J12" s="84"/>
    </row>
    <row r="13" ht="22.8" customHeight="1" spans="1:10">
      <c r="A13" s="74"/>
      <c r="B13" s="77"/>
      <c r="C13" s="77"/>
      <c r="D13" s="77"/>
      <c r="E13" s="77"/>
      <c r="F13" s="77"/>
      <c r="G13" s="78"/>
      <c r="H13" s="78"/>
      <c r="I13" s="78"/>
      <c r="J13" s="84"/>
    </row>
    <row r="14" ht="22.8" customHeight="1" spans="1:10">
      <c r="A14" s="74"/>
      <c r="B14" s="77"/>
      <c r="C14" s="77"/>
      <c r="D14" s="77"/>
      <c r="E14" s="77"/>
      <c r="F14" s="77"/>
      <c r="G14" s="78"/>
      <c r="H14" s="78"/>
      <c r="I14" s="78"/>
      <c r="J14" s="84"/>
    </row>
    <row r="15" ht="22.8" customHeight="1" spans="1:10">
      <c r="A15" s="74"/>
      <c r="B15" s="77"/>
      <c r="C15" s="77"/>
      <c r="D15" s="77"/>
      <c r="E15" s="77"/>
      <c r="F15" s="77"/>
      <c r="G15" s="78"/>
      <c r="H15" s="78"/>
      <c r="I15" s="78"/>
      <c r="J15" s="84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255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1" sqref="B1:J22"/>
    </sheetView>
  </sheetViews>
  <sheetFormatPr defaultColWidth="9" defaultRowHeight="13.5"/>
  <cols>
    <col min="1" max="1" width="9" style="1"/>
    <col min="2" max="2" width="11.25" style="1" customWidth="1"/>
    <col min="3" max="3" width="9" style="4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256</v>
      </c>
    </row>
    <row r="2" ht="24" customHeight="1" spans="2:13">
      <c r="B2" s="47" t="s">
        <v>257</v>
      </c>
      <c r="C2" s="48"/>
      <c r="D2" s="48"/>
      <c r="E2" s="48"/>
      <c r="F2" s="48"/>
      <c r="G2" s="48"/>
      <c r="H2" s="48"/>
      <c r="I2" s="48"/>
      <c r="J2" s="62"/>
      <c r="K2" s="63"/>
      <c r="L2" s="63"/>
      <c r="M2" s="63"/>
    </row>
    <row r="3" ht="25" customHeight="1" spans="2:13">
      <c r="B3" s="49" t="s">
        <v>258</v>
      </c>
      <c r="C3" s="49"/>
      <c r="D3" s="49"/>
      <c r="E3" s="49"/>
      <c r="F3" s="49"/>
      <c r="G3" s="49"/>
      <c r="H3" s="49"/>
      <c r="I3" s="49"/>
      <c r="J3" s="49"/>
      <c r="K3" s="64"/>
      <c r="L3" s="64"/>
      <c r="M3" s="64"/>
    </row>
    <row r="4" ht="25" customHeight="1" spans="2:13">
      <c r="B4" s="50" t="s">
        <v>259</v>
      </c>
      <c r="C4" s="51" t="s">
        <v>237</v>
      </c>
      <c r="D4" s="51"/>
      <c r="E4" s="51"/>
      <c r="F4" s="51"/>
      <c r="G4" s="51"/>
      <c r="H4" s="51"/>
      <c r="I4" s="51"/>
      <c r="J4" s="51"/>
      <c r="K4" s="65"/>
      <c r="L4" s="65"/>
      <c r="M4" s="65"/>
    </row>
    <row r="5" ht="25" customHeight="1" spans="2:13">
      <c r="B5" s="50" t="s">
        <v>260</v>
      </c>
      <c r="C5" s="51"/>
      <c r="D5" s="51"/>
      <c r="E5" s="51"/>
      <c r="F5" s="51"/>
      <c r="G5" s="51"/>
      <c r="H5" s="51"/>
      <c r="I5" s="51"/>
      <c r="J5" s="51"/>
      <c r="K5" s="65"/>
      <c r="L5" s="65"/>
      <c r="M5" s="65"/>
    </row>
    <row r="6" ht="25" customHeight="1" spans="2:13">
      <c r="B6" s="52" t="s">
        <v>261</v>
      </c>
      <c r="C6" s="53" t="s">
        <v>262</v>
      </c>
      <c r="D6" s="53"/>
      <c r="E6" s="53"/>
      <c r="F6" s="54"/>
      <c r="G6" s="54"/>
      <c r="H6" s="54"/>
      <c r="I6" s="54"/>
      <c r="J6" s="54"/>
      <c r="K6" s="65"/>
      <c r="L6" s="65"/>
      <c r="M6" s="65"/>
    </row>
    <row r="7" ht="25" customHeight="1" spans="2:13">
      <c r="B7" s="55"/>
      <c r="C7" s="53" t="s">
        <v>263</v>
      </c>
      <c r="D7" s="53"/>
      <c r="E7" s="53"/>
      <c r="F7" s="54"/>
      <c r="G7" s="54"/>
      <c r="H7" s="54"/>
      <c r="I7" s="54"/>
      <c r="J7" s="54"/>
      <c r="K7" s="65"/>
      <c r="L7" s="65"/>
      <c r="M7" s="65"/>
    </row>
    <row r="8" ht="25" customHeight="1" spans="2:13">
      <c r="B8" s="55"/>
      <c r="C8" s="53" t="s">
        <v>264</v>
      </c>
      <c r="D8" s="53"/>
      <c r="E8" s="53"/>
      <c r="F8" s="54"/>
      <c r="G8" s="54"/>
      <c r="H8" s="54"/>
      <c r="I8" s="54"/>
      <c r="J8" s="54"/>
      <c r="K8" s="65"/>
      <c r="L8" s="65"/>
      <c r="M8" s="65"/>
    </row>
    <row r="9" ht="25" customHeight="1" spans="2:13">
      <c r="B9" s="52" t="s">
        <v>265</v>
      </c>
      <c r="C9" s="56"/>
      <c r="D9" s="56"/>
      <c r="E9" s="56"/>
      <c r="F9" s="56"/>
      <c r="G9" s="56"/>
      <c r="H9" s="56"/>
      <c r="I9" s="56"/>
      <c r="J9" s="56"/>
      <c r="K9" s="65"/>
      <c r="L9" s="65"/>
      <c r="M9" s="65"/>
    </row>
    <row r="10" ht="25" customHeight="1" spans="2:13">
      <c r="B10" s="52"/>
      <c r="C10" s="56"/>
      <c r="D10" s="56"/>
      <c r="E10" s="56"/>
      <c r="F10" s="56"/>
      <c r="G10" s="56"/>
      <c r="H10" s="56"/>
      <c r="I10" s="56"/>
      <c r="J10" s="56"/>
      <c r="K10" s="65"/>
      <c r="L10" s="65"/>
      <c r="M10" s="65"/>
    </row>
    <row r="11" ht="25" customHeight="1" spans="2:13">
      <c r="B11" s="55" t="s">
        <v>266</v>
      </c>
      <c r="C11" s="50" t="s">
        <v>267</v>
      </c>
      <c r="D11" s="50" t="s">
        <v>268</v>
      </c>
      <c r="E11" s="53" t="s">
        <v>269</v>
      </c>
      <c r="F11" s="53"/>
      <c r="G11" s="53" t="s">
        <v>270</v>
      </c>
      <c r="H11" s="53"/>
      <c r="I11" s="53"/>
      <c r="J11" s="53"/>
      <c r="K11" s="65"/>
      <c r="L11" s="65"/>
      <c r="M11" s="65"/>
    </row>
    <row r="12" ht="25" customHeight="1" spans="2:13">
      <c r="B12" s="55"/>
      <c r="C12" s="55" t="s">
        <v>271</v>
      </c>
      <c r="D12" s="55" t="s">
        <v>272</v>
      </c>
      <c r="E12" s="57"/>
      <c r="F12" s="57"/>
      <c r="G12" s="57"/>
      <c r="H12" s="57"/>
      <c r="I12" s="57"/>
      <c r="J12" s="57"/>
      <c r="K12" s="65"/>
      <c r="L12" s="65"/>
      <c r="M12" s="65"/>
    </row>
    <row r="13" ht="38" customHeight="1" spans="2:13">
      <c r="B13" s="55"/>
      <c r="C13" s="55"/>
      <c r="D13" s="55"/>
      <c r="E13" s="57"/>
      <c r="F13" s="57"/>
      <c r="G13" s="57"/>
      <c r="H13" s="57"/>
      <c r="I13" s="57"/>
      <c r="J13" s="57"/>
      <c r="K13" s="66"/>
      <c r="L13" s="66"/>
      <c r="M13" s="66"/>
    </row>
    <row r="14" ht="24" customHeight="1" spans="2:10">
      <c r="B14" s="55"/>
      <c r="C14" s="55"/>
      <c r="D14" s="55"/>
      <c r="E14" s="57"/>
      <c r="F14" s="57"/>
      <c r="G14" s="57"/>
      <c r="H14" s="57"/>
      <c r="I14" s="57"/>
      <c r="J14" s="57"/>
    </row>
    <row r="15" ht="24" customHeight="1" spans="2:10">
      <c r="B15" s="55"/>
      <c r="C15" s="55"/>
      <c r="D15" s="55" t="s">
        <v>273</v>
      </c>
      <c r="E15" s="58"/>
      <c r="F15" s="58"/>
      <c r="G15" s="59"/>
      <c r="H15" s="57"/>
      <c r="I15" s="57"/>
      <c r="J15" s="57"/>
    </row>
    <row r="16" ht="24" customHeight="1" spans="2:10">
      <c r="B16" s="55"/>
      <c r="C16" s="55"/>
      <c r="D16" s="55" t="s">
        <v>274</v>
      </c>
      <c r="E16" s="57"/>
      <c r="F16" s="57"/>
      <c r="G16" s="57"/>
      <c r="H16" s="57"/>
      <c r="I16" s="57"/>
      <c r="J16" s="57"/>
    </row>
    <row r="17" ht="24" customHeight="1" spans="2:10">
      <c r="B17" s="55"/>
      <c r="C17" s="55"/>
      <c r="D17" s="55" t="s">
        <v>275</v>
      </c>
      <c r="E17" s="58"/>
      <c r="F17" s="58"/>
      <c r="G17" s="59"/>
      <c r="H17" s="57"/>
      <c r="I17" s="57"/>
      <c r="J17" s="57"/>
    </row>
    <row r="18" ht="24" spans="2:10">
      <c r="B18" s="55"/>
      <c r="C18" s="55" t="s">
        <v>276</v>
      </c>
      <c r="D18" s="52" t="s">
        <v>277</v>
      </c>
      <c r="E18" s="59"/>
      <c r="F18" s="57"/>
      <c r="G18" s="59"/>
      <c r="H18" s="57"/>
      <c r="I18" s="57"/>
      <c r="J18" s="57"/>
    </row>
    <row r="19" ht="24" spans="2:10">
      <c r="B19" s="55"/>
      <c r="C19" s="55"/>
      <c r="D19" s="52" t="s">
        <v>278</v>
      </c>
      <c r="E19" s="59"/>
      <c r="F19" s="57"/>
      <c r="G19" s="59"/>
      <c r="H19" s="57"/>
      <c r="I19" s="57"/>
      <c r="J19" s="57"/>
    </row>
    <row r="20" ht="24" spans="2:10">
      <c r="B20" s="55"/>
      <c r="C20" s="55"/>
      <c r="D20" s="52" t="s">
        <v>279</v>
      </c>
      <c r="E20" s="60"/>
      <c r="F20" s="60"/>
      <c r="G20" s="61"/>
      <c r="H20" s="61"/>
      <c r="I20" s="61"/>
      <c r="J20" s="61"/>
    </row>
    <row r="21" ht="24" spans="2:10">
      <c r="B21" s="55"/>
      <c r="C21" s="55"/>
      <c r="D21" s="52" t="s">
        <v>280</v>
      </c>
      <c r="E21" s="60"/>
      <c r="F21" s="60"/>
      <c r="G21" s="61"/>
      <c r="H21" s="61"/>
      <c r="I21" s="61"/>
      <c r="J21" s="61"/>
    </row>
    <row r="22" ht="33" customHeight="1" spans="2:10">
      <c r="B22" s="55"/>
      <c r="C22" s="55" t="s">
        <v>281</v>
      </c>
      <c r="D22" s="52" t="s">
        <v>282</v>
      </c>
      <c r="E22" s="59"/>
      <c r="F22" s="57"/>
      <c r="G22" s="59"/>
      <c r="H22" s="57"/>
      <c r="I22" s="57"/>
      <c r="J22" s="5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18" sqref="$A11:$XFD22"/>
    </sheetView>
  </sheetViews>
  <sheetFormatPr defaultColWidth="9" defaultRowHeight="13.5"/>
  <sheetData>
    <row r="1" ht="15.75" spans="1:9">
      <c r="A1" s="2"/>
      <c r="B1" s="46"/>
      <c r="C1" s="1"/>
      <c r="D1" s="1"/>
      <c r="E1" s="1"/>
      <c r="F1" s="1"/>
      <c r="G1" s="1"/>
      <c r="H1" s="1"/>
      <c r="I1" s="1" t="s">
        <v>283</v>
      </c>
    </row>
    <row r="2" ht="19.5" spans="1:9">
      <c r="A2" s="47" t="s">
        <v>257</v>
      </c>
      <c r="B2" s="48"/>
      <c r="C2" s="48"/>
      <c r="D2" s="48"/>
      <c r="E2" s="48"/>
      <c r="F2" s="48"/>
      <c r="G2" s="48"/>
      <c r="H2" s="48"/>
      <c r="I2" s="62"/>
    </row>
    <row r="3" spans="1:9">
      <c r="A3" s="49" t="s">
        <v>258</v>
      </c>
      <c r="B3" s="49"/>
      <c r="C3" s="49"/>
      <c r="D3" s="49"/>
      <c r="E3" s="49"/>
      <c r="F3" s="49"/>
      <c r="G3" s="49"/>
      <c r="H3" s="49"/>
      <c r="I3" s="49"/>
    </row>
    <row r="4" ht="23" customHeight="1" spans="1:9">
      <c r="A4" s="50" t="s">
        <v>259</v>
      </c>
      <c r="B4" s="51" t="s">
        <v>237</v>
      </c>
      <c r="C4" s="51"/>
      <c r="D4" s="51"/>
      <c r="E4" s="51"/>
      <c r="F4" s="51"/>
      <c r="G4" s="51"/>
      <c r="H4" s="51"/>
      <c r="I4" s="51"/>
    </row>
    <row r="5" ht="23" customHeight="1" spans="1:9">
      <c r="A5" s="50" t="s">
        <v>260</v>
      </c>
      <c r="B5" s="51"/>
      <c r="C5" s="51"/>
      <c r="D5" s="51"/>
      <c r="E5" s="51"/>
      <c r="F5" s="51"/>
      <c r="G5" s="51"/>
      <c r="H5" s="51"/>
      <c r="I5" s="51"/>
    </row>
    <row r="6" ht="23" customHeight="1" spans="1:9">
      <c r="A6" s="52" t="s">
        <v>261</v>
      </c>
      <c r="B6" s="53" t="s">
        <v>262</v>
      </c>
      <c r="C6" s="53"/>
      <c r="D6" s="53"/>
      <c r="E6" s="54"/>
      <c r="F6" s="54"/>
      <c r="G6" s="54"/>
      <c r="H6" s="54"/>
      <c r="I6" s="54"/>
    </row>
    <row r="7" ht="23" customHeight="1" spans="1:9">
      <c r="A7" s="55"/>
      <c r="B7" s="53" t="s">
        <v>263</v>
      </c>
      <c r="C7" s="53"/>
      <c r="D7" s="53"/>
      <c r="E7" s="54"/>
      <c r="F7" s="54"/>
      <c r="G7" s="54"/>
      <c r="H7" s="54"/>
      <c r="I7" s="54"/>
    </row>
    <row r="8" ht="23" customHeight="1" spans="1:9">
      <c r="A8" s="55"/>
      <c r="B8" s="53" t="s">
        <v>264</v>
      </c>
      <c r="C8" s="53"/>
      <c r="D8" s="53"/>
      <c r="E8" s="54"/>
      <c r="F8" s="54"/>
      <c r="G8" s="54"/>
      <c r="H8" s="54"/>
      <c r="I8" s="54"/>
    </row>
    <row r="9" ht="23" customHeight="1" spans="1:9">
      <c r="A9" s="52" t="s">
        <v>265</v>
      </c>
      <c r="B9" s="56"/>
      <c r="C9" s="56"/>
      <c r="D9" s="56"/>
      <c r="E9" s="56"/>
      <c r="F9" s="56"/>
      <c r="G9" s="56"/>
      <c r="H9" s="56"/>
      <c r="I9" s="56"/>
    </row>
    <row r="10" ht="23" customHeight="1" spans="1:9">
      <c r="A10" s="52"/>
      <c r="B10" s="56"/>
      <c r="C10" s="56"/>
      <c r="D10" s="56"/>
      <c r="E10" s="56"/>
      <c r="F10" s="56"/>
      <c r="G10" s="56"/>
      <c r="H10" s="56"/>
      <c r="I10" s="56"/>
    </row>
    <row r="11" ht="23" customHeight="1" spans="1:9">
      <c r="A11" s="55" t="s">
        <v>266</v>
      </c>
      <c r="B11" s="50" t="s">
        <v>267</v>
      </c>
      <c r="C11" s="50" t="s">
        <v>268</v>
      </c>
      <c r="D11" s="53" t="s">
        <v>269</v>
      </c>
      <c r="E11" s="53"/>
      <c r="F11" s="53" t="s">
        <v>270</v>
      </c>
      <c r="G11" s="53"/>
      <c r="H11" s="53"/>
      <c r="I11" s="53"/>
    </row>
    <row r="12" ht="23" customHeight="1" spans="1:9">
      <c r="A12" s="55"/>
      <c r="B12" s="55" t="s">
        <v>271</v>
      </c>
      <c r="C12" s="55" t="s">
        <v>272</v>
      </c>
      <c r="D12" s="57"/>
      <c r="E12" s="57"/>
      <c r="F12" s="57"/>
      <c r="G12" s="57"/>
      <c r="H12" s="57"/>
      <c r="I12" s="57"/>
    </row>
    <row r="13" ht="23" customHeight="1" spans="1:9">
      <c r="A13" s="55"/>
      <c r="B13" s="55"/>
      <c r="C13" s="55"/>
      <c r="D13" s="57"/>
      <c r="E13" s="57"/>
      <c r="F13" s="57"/>
      <c r="G13" s="57"/>
      <c r="H13" s="57"/>
      <c r="I13" s="57"/>
    </row>
    <row r="14" ht="23" customHeight="1" spans="1:9">
      <c r="A14" s="55"/>
      <c r="B14" s="55"/>
      <c r="C14" s="55"/>
      <c r="D14" s="57"/>
      <c r="E14" s="57"/>
      <c r="F14" s="57"/>
      <c r="G14" s="57"/>
      <c r="H14" s="57"/>
      <c r="I14" s="57"/>
    </row>
    <row r="15" ht="23" customHeight="1" spans="1:9">
      <c r="A15" s="55"/>
      <c r="B15" s="55"/>
      <c r="C15" s="55" t="s">
        <v>273</v>
      </c>
      <c r="D15" s="58"/>
      <c r="E15" s="58"/>
      <c r="F15" s="59"/>
      <c r="G15" s="57"/>
      <c r="H15" s="57"/>
      <c r="I15" s="57"/>
    </row>
    <row r="16" ht="23" customHeight="1" spans="1:9">
      <c r="A16" s="55"/>
      <c r="B16" s="55"/>
      <c r="C16" s="55" t="s">
        <v>274</v>
      </c>
      <c r="D16" s="57"/>
      <c r="E16" s="57"/>
      <c r="F16" s="57"/>
      <c r="G16" s="57"/>
      <c r="H16" s="57"/>
      <c r="I16" s="57"/>
    </row>
    <row r="17" ht="23" customHeight="1" spans="1:9">
      <c r="A17" s="55"/>
      <c r="B17" s="55"/>
      <c r="C17" s="55" t="s">
        <v>275</v>
      </c>
      <c r="D17" s="58"/>
      <c r="E17" s="58"/>
      <c r="F17" s="59"/>
      <c r="G17" s="57"/>
      <c r="H17" s="57"/>
      <c r="I17" s="57"/>
    </row>
    <row r="18" ht="39" customHeight="1" spans="1:9">
      <c r="A18" s="55"/>
      <c r="B18" s="55" t="s">
        <v>276</v>
      </c>
      <c r="C18" s="52" t="s">
        <v>277</v>
      </c>
      <c r="D18" s="59"/>
      <c r="E18" s="57"/>
      <c r="F18" s="59"/>
      <c r="G18" s="57"/>
      <c r="H18" s="57"/>
      <c r="I18" s="57"/>
    </row>
    <row r="19" ht="39" customHeight="1" spans="1:9">
      <c r="A19" s="55"/>
      <c r="B19" s="55"/>
      <c r="C19" s="52" t="s">
        <v>278</v>
      </c>
      <c r="D19" s="59"/>
      <c r="E19" s="57"/>
      <c r="F19" s="59"/>
      <c r="G19" s="57"/>
      <c r="H19" s="57"/>
      <c r="I19" s="57"/>
    </row>
    <row r="20" ht="39" customHeight="1" spans="1:9">
      <c r="A20" s="55"/>
      <c r="B20" s="55"/>
      <c r="C20" s="52" t="s">
        <v>279</v>
      </c>
      <c r="D20" s="60"/>
      <c r="E20" s="60"/>
      <c r="F20" s="61"/>
      <c r="G20" s="61"/>
      <c r="H20" s="61"/>
      <c r="I20" s="61"/>
    </row>
    <row r="21" ht="39" customHeight="1" spans="1:9">
      <c r="A21" s="55"/>
      <c r="B21" s="55"/>
      <c r="C21" s="52" t="s">
        <v>280</v>
      </c>
      <c r="D21" s="60"/>
      <c r="E21" s="60"/>
      <c r="F21" s="61"/>
      <c r="G21" s="61"/>
      <c r="H21" s="61"/>
      <c r="I21" s="61"/>
    </row>
    <row r="22" ht="39" customHeight="1" spans="1:9">
      <c r="A22" s="55"/>
      <c r="B22" s="55" t="s">
        <v>281</v>
      </c>
      <c r="C22" s="52" t="s">
        <v>282</v>
      </c>
      <c r="D22" s="59"/>
      <c r="E22" s="57"/>
      <c r="F22" s="59"/>
      <c r="G22" s="57"/>
      <c r="H22" s="57"/>
      <c r="I22" s="57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15" workbookViewId="0">
      <selection activeCell="M24" sqref="M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22" style="1" customWidth="1"/>
    <col min="7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284</v>
      </c>
    </row>
    <row r="2" ht="27" customHeight="1" spans="2:9">
      <c r="B2" s="3" t="s">
        <v>285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287</v>
      </c>
      <c r="C4" s="7"/>
      <c r="D4" s="7"/>
      <c r="E4" s="7" t="s">
        <v>0</v>
      </c>
      <c r="F4" s="7"/>
      <c r="G4" s="7"/>
      <c r="H4" s="7"/>
      <c r="I4" s="7"/>
    </row>
    <row r="5" ht="26.5" customHeight="1" spans="2:9">
      <c r="B5" s="8" t="s">
        <v>288</v>
      </c>
      <c r="C5" s="9" t="s">
        <v>289</v>
      </c>
      <c r="D5" s="8"/>
      <c r="E5" s="10" t="s">
        <v>290</v>
      </c>
      <c r="F5" s="11"/>
      <c r="G5" s="11"/>
      <c r="H5" s="11"/>
      <c r="I5" s="42"/>
    </row>
    <row r="6" ht="58" customHeight="1" spans="2:9">
      <c r="B6" s="8"/>
      <c r="C6" s="12" t="s">
        <v>291</v>
      </c>
      <c r="D6" s="13"/>
      <c r="E6" s="14" t="s">
        <v>292</v>
      </c>
      <c r="F6" s="14"/>
      <c r="G6" s="14"/>
      <c r="H6" s="14"/>
      <c r="I6" s="14"/>
    </row>
    <row r="7" ht="58" customHeight="1" spans="2:9">
      <c r="B7" s="8"/>
      <c r="C7" s="12" t="s">
        <v>293</v>
      </c>
      <c r="D7" s="13"/>
      <c r="E7" s="14" t="s">
        <v>294</v>
      </c>
      <c r="F7" s="15"/>
      <c r="G7" s="15"/>
      <c r="H7" s="15"/>
      <c r="I7" s="15"/>
    </row>
    <row r="8" ht="58" customHeight="1" spans="2:9">
      <c r="B8" s="8"/>
      <c r="C8" s="12" t="s">
        <v>295</v>
      </c>
      <c r="D8" s="13"/>
      <c r="E8" s="16" t="s">
        <v>296</v>
      </c>
      <c r="F8" s="17"/>
      <c r="G8" s="17"/>
      <c r="H8" s="17"/>
      <c r="I8" s="43"/>
    </row>
    <row r="9" ht="58" customHeight="1" spans="2:9">
      <c r="B9" s="8"/>
      <c r="C9" s="18" t="s">
        <v>297</v>
      </c>
      <c r="D9" s="12"/>
      <c r="E9" s="16" t="s">
        <v>298</v>
      </c>
      <c r="F9" s="17"/>
      <c r="G9" s="17"/>
      <c r="H9" s="17"/>
      <c r="I9" s="43"/>
    </row>
    <row r="10" ht="26.5" customHeight="1" spans="2:9">
      <c r="B10" s="19"/>
      <c r="C10" s="20" t="s">
        <v>299</v>
      </c>
      <c r="D10" s="21"/>
      <c r="E10" s="21"/>
      <c r="F10" s="22"/>
      <c r="G10" s="23" t="s">
        <v>300</v>
      </c>
      <c r="H10" s="23" t="s">
        <v>263</v>
      </c>
      <c r="I10" s="23" t="s">
        <v>264</v>
      </c>
    </row>
    <row r="11" ht="26.5" customHeight="1" spans="2:9">
      <c r="B11" s="19"/>
      <c r="C11" s="24"/>
      <c r="D11" s="24"/>
      <c r="E11" s="24"/>
      <c r="F11" s="25"/>
      <c r="G11" s="26">
        <v>388.68</v>
      </c>
      <c r="H11" s="26">
        <v>388.68</v>
      </c>
      <c r="I11" s="26"/>
    </row>
    <row r="12" ht="64" customHeight="1" spans="2:9">
      <c r="B12" s="27" t="s">
        <v>301</v>
      </c>
      <c r="C12" s="28" t="s">
        <v>302</v>
      </c>
      <c r="D12" s="28"/>
      <c r="E12" s="28"/>
      <c r="F12" s="28"/>
      <c r="G12" s="28"/>
      <c r="H12" s="28"/>
      <c r="I12" s="28"/>
    </row>
    <row r="13" ht="26.5" customHeight="1" spans="2:9">
      <c r="B13" s="29" t="s">
        <v>303</v>
      </c>
      <c r="C13" s="29" t="s">
        <v>267</v>
      </c>
      <c r="D13" s="30" t="s">
        <v>268</v>
      </c>
      <c r="E13" s="31"/>
      <c r="F13" s="13" t="s">
        <v>269</v>
      </c>
      <c r="G13" s="13" t="s">
        <v>270</v>
      </c>
      <c r="H13" s="13"/>
      <c r="I13" s="13"/>
    </row>
    <row r="14" ht="26.5" customHeight="1" spans="2:9">
      <c r="B14" s="29"/>
      <c r="C14" s="29" t="s">
        <v>304</v>
      </c>
      <c r="D14" s="32" t="s">
        <v>272</v>
      </c>
      <c r="E14" s="33"/>
      <c r="F14" s="13" t="s">
        <v>305</v>
      </c>
      <c r="G14" s="13" t="s">
        <v>306</v>
      </c>
      <c r="H14" s="13"/>
      <c r="I14" s="13"/>
    </row>
    <row r="15" ht="26.5" customHeight="1" spans="2:9">
      <c r="B15" s="29"/>
      <c r="C15" s="29"/>
      <c r="D15" s="34"/>
      <c r="E15" s="35"/>
      <c r="F15" s="13" t="s">
        <v>307</v>
      </c>
      <c r="G15" s="36" t="s">
        <v>308</v>
      </c>
      <c r="H15" s="18"/>
      <c r="I15" s="12"/>
    </row>
    <row r="16" ht="26.5" customHeight="1" spans="2:9">
      <c r="B16" s="29"/>
      <c r="C16" s="29"/>
      <c r="D16" s="34"/>
      <c r="E16" s="35"/>
      <c r="F16" s="13" t="s">
        <v>309</v>
      </c>
      <c r="G16" s="36" t="s">
        <v>310</v>
      </c>
      <c r="H16" s="18"/>
      <c r="I16" s="12"/>
    </row>
    <row r="17" ht="26.5" customHeight="1" spans="2:9">
      <c r="B17" s="29"/>
      <c r="C17" s="29"/>
      <c r="D17" s="34"/>
      <c r="E17" s="35"/>
      <c r="F17" s="13" t="s">
        <v>311</v>
      </c>
      <c r="G17" s="13" t="s">
        <v>312</v>
      </c>
      <c r="H17" s="13"/>
      <c r="I17" s="13"/>
    </row>
    <row r="18" ht="26.5" customHeight="1" spans="2:9">
      <c r="B18" s="29"/>
      <c r="C18" s="29"/>
      <c r="D18" s="34"/>
      <c r="E18" s="35"/>
      <c r="F18" s="13" t="s">
        <v>313</v>
      </c>
      <c r="G18" s="36" t="s">
        <v>314</v>
      </c>
      <c r="H18" s="18"/>
      <c r="I18" s="12"/>
    </row>
    <row r="19" ht="26.5" customHeight="1" spans="2:9">
      <c r="B19" s="29"/>
      <c r="C19" s="29"/>
      <c r="D19" s="34"/>
      <c r="E19" s="35"/>
      <c r="F19" s="13" t="s">
        <v>315</v>
      </c>
      <c r="G19" s="36" t="s">
        <v>316</v>
      </c>
      <c r="H19" s="18"/>
      <c r="I19" s="12"/>
    </row>
    <row r="20" ht="26.5" customHeight="1" spans="2:9">
      <c r="B20" s="29"/>
      <c r="C20" s="29"/>
      <c r="D20" s="34"/>
      <c r="E20" s="35"/>
      <c r="F20" s="13" t="s">
        <v>317</v>
      </c>
      <c r="G20" s="36" t="s">
        <v>318</v>
      </c>
      <c r="H20" s="18"/>
      <c r="I20" s="12"/>
    </row>
    <row r="21" ht="26.5" customHeight="1" spans="2:9">
      <c r="B21" s="29"/>
      <c r="C21" s="29"/>
      <c r="D21" s="34"/>
      <c r="E21" s="35"/>
      <c r="F21" s="13" t="s">
        <v>319</v>
      </c>
      <c r="G21" s="36" t="s">
        <v>320</v>
      </c>
      <c r="H21" s="18"/>
      <c r="I21" s="12"/>
    </row>
    <row r="22" ht="26.5" customHeight="1" spans="2:9">
      <c r="B22" s="29"/>
      <c r="C22" s="29"/>
      <c r="D22" s="29" t="s">
        <v>273</v>
      </c>
      <c r="E22" s="29"/>
      <c r="F22" s="13" t="s">
        <v>291</v>
      </c>
      <c r="G22" s="13" t="s">
        <v>321</v>
      </c>
      <c r="H22" s="13"/>
      <c r="I22" s="13"/>
    </row>
    <row r="23" ht="26.5" customHeight="1" spans="2:9">
      <c r="B23" s="29"/>
      <c r="C23" s="29"/>
      <c r="D23" s="29"/>
      <c r="E23" s="29"/>
      <c r="F23" s="13" t="s">
        <v>293</v>
      </c>
      <c r="G23" s="36" t="s">
        <v>322</v>
      </c>
      <c r="H23" s="18"/>
      <c r="I23" s="12"/>
    </row>
    <row r="24" ht="45" customHeight="1" spans="2:9">
      <c r="B24" s="29"/>
      <c r="C24" s="29"/>
      <c r="D24" s="29"/>
      <c r="E24" s="29"/>
      <c r="F24" s="13" t="s">
        <v>295</v>
      </c>
      <c r="G24" s="36" t="s">
        <v>323</v>
      </c>
      <c r="H24" s="18"/>
      <c r="I24" s="12"/>
    </row>
    <row r="25" ht="16.35" customHeight="1" spans="2:9">
      <c r="B25" s="29"/>
      <c r="C25" s="29"/>
      <c r="D25" s="29"/>
      <c r="E25" s="29"/>
      <c r="F25" s="13" t="s">
        <v>324</v>
      </c>
      <c r="G25" s="36" t="s">
        <v>321</v>
      </c>
      <c r="H25" s="18"/>
      <c r="I25" s="12"/>
    </row>
    <row r="26" ht="16.35" customHeight="1" spans="2:9">
      <c r="B26" s="29"/>
      <c r="C26" s="29"/>
      <c r="D26" s="32" t="s">
        <v>274</v>
      </c>
      <c r="E26" s="33"/>
      <c r="F26" s="13" t="s">
        <v>325</v>
      </c>
      <c r="G26" s="13" t="s">
        <v>326</v>
      </c>
      <c r="H26" s="13"/>
      <c r="I26" s="13"/>
    </row>
    <row r="27" ht="16.35" customHeight="1" spans="2:16">
      <c r="B27" s="29"/>
      <c r="C27" s="29" t="s">
        <v>275</v>
      </c>
      <c r="D27" s="30" t="s">
        <v>327</v>
      </c>
      <c r="E27" s="31"/>
      <c r="F27" s="13" t="s">
        <v>328</v>
      </c>
      <c r="G27" s="13" t="s">
        <v>329</v>
      </c>
      <c r="H27" s="13"/>
      <c r="I27" s="13"/>
      <c r="P27" s="44"/>
    </row>
    <row r="28" ht="49" customHeight="1" spans="2:9">
      <c r="B28" s="29"/>
      <c r="C28" s="29" t="s">
        <v>330</v>
      </c>
      <c r="D28" s="30" t="s">
        <v>331</v>
      </c>
      <c r="E28" s="31"/>
      <c r="F28" s="37" t="s">
        <v>332</v>
      </c>
      <c r="G28" s="38" t="s">
        <v>333</v>
      </c>
      <c r="H28" s="39"/>
      <c r="I28" s="45"/>
    </row>
    <row r="29" ht="16.35" customHeight="1" spans="2:9">
      <c r="B29" s="29"/>
      <c r="C29" s="29" t="s">
        <v>334</v>
      </c>
      <c r="D29" s="30" t="s">
        <v>281</v>
      </c>
      <c r="E29" s="31"/>
      <c r="F29" s="13" t="s">
        <v>335</v>
      </c>
      <c r="G29" s="40" t="s">
        <v>321</v>
      </c>
      <c r="H29" s="40"/>
      <c r="I29" s="40"/>
    </row>
    <row r="30" ht="16.35" customHeight="1" spans="2:9">
      <c r="B30" s="41"/>
      <c r="C30" s="41"/>
      <c r="D30" s="41"/>
      <c r="E30" s="41"/>
      <c r="F30" s="41"/>
      <c r="G30" s="41"/>
      <c r="H30" s="41"/>
      <c r="I30" s="41"/>
    </row>
    <row r="31" ht="16.35" customHeight="1" spans="2:9">
      <c r="B31" s="41"/>
      <c r="C31" s="41"/>
      <c r="D31" s="41"/>
      <c r="E31" s="41"/>
      <c r="F31" s="41"/>
      <c r="G31" s="41"/>
      <c r="H31" s="41"/>
      <c r="I31" s="41"/>
    </row>
    <row r="32" ht="16.35" customHeight="1" spans="2:9">
      <c r="B32" s="41"/>
      <c r="C32" s="41"/>
      <c r="D32" s="41"/>
      <c r="E32" s="41"/>
      <c r="F32" s="41"/>
      <c r="G32" s="41"/>
      <c r="H32" s="41"/>
      <c r="I32" s="41"/>
    </row>
  </sheetData>
  <mergeCells count="4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D26:E26"/>
    <mergeCell ref="G26:I26"/>
    <mergeCell ref="D27:E27"/>
    <mergeCell ref="G27:I27"/>
    <mergeCell ref="D28:E28"/>
    <mergeCell ref="G28:I28"/>
    <mergeCell ref="D29:E29"/>
    <mergeCell ref="G29:I29"/>
    <mergeCell ref="B5:B11"/>
    <mergeCell ref="B13:B29"/>
    <mergeCell ref="C14:C26"/>
    <mergeCell ref="C10:F11"/>
    <mergeCell ref="D14:E21"/>
    <mergeCell ref="D22:E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C36" sqref="C36:C40"/>
    </sheetView>
  </sheetViews>
  <sheetFormatPr defaultColWidth="10" defaultRowHeight="13.5" outlineLevelCol="4"/>
  <cols>
    <col min="1" max="1" width="1.53333333333333" style="115" customWidth="1"/>
    <col min="2" max="2" width="41.0333333333333" style="115" customWidth="1"/>
    <col min="3" max="3" width="16.4083333333333" style="115" customWidth="1"/>
    <col min="4" max="4" width="41.0333333333333" style="115" customWidth="1"/>
    <col min="5" max="5" width="16.4083333333333" style="115" customWidth="1"/>
    <col min="6" max="9" width="9.76666666666667" style="115" customWidth="1"/>
    <col min="10" max="16384" width="10" style="115"/>
  </cols>
  <sheetData>
    <row r="1" s="115" customFormat="1" ht="14.2" customHeight="1" spans="1:5">
      <c r="A1" s="167"/>
      <c r="B1" s="116"/>
      <c r="C1" s="117"/>
      <c r="D1" s="168"/>
      <c r="E1" s="116" t="s">
        <v>2</v>
      </c>
    </row>
    <row r="2" s="115" customFormat="1" ht="19.9" customHeight="1" spans="1:5">
      <c r="A2" s="168"/>
      <c r="B2" s="170" t="s">
        <v>3</v>
      </c>
      <c r="C2" s="170"/>
      <c r="D2" s="170"/>
      <c r="E2" s="170"/>
    </row>
    <row r="3" s="115" customFormat="1" ht="17.05" customHeight="1" spans="1:5">
      <c r="A3" s="171"/>
      <c r="B3" s="122" t="s">
        <v>4</v>
      </c>
      <c r="C3" s="140"/>
      <c r="D3" s="140"/>
      <c r="E3" s="172" t="s">
        <v>5</v>
      </c>
    </row>
    <row r="4" s="115" customFormat="1" ht="21.35" customHeight="1" spans="1:5">
      <c r="A4" s="173"/>
      <c r="B4" s="125" t="s">
        <v>6</v>
      </c>
      <c r="C4" s="125"/>
      <c r="D4" s="125" t="s">
        <v>7</v>
      </c>
      <c r="E4" s="125"/>
    </row>
    <row r="5" s="115" customFormat="1" ht="21.35" customHeight="1" spans="1:5">
      <c r="A5" s="173"/>
      <c r="B5" s="125" t="s">
        <v>8</v>
      </c>
      <c r="C5" s="125" t="s">
        <v>9</v>
      </c>
      <c r="D5" s="125" t="s">
        <v>8</v>
      </c>
      <c r="E5" s="125" t="s">
        <v>9</v>
      </c>
    </row>
    <row r="6" s="115" customFormat="1" ht="19.9" customHeight="1" spans="1:5">
      <c r="A6" s="124"/>
      <c r="B6" s="145" t="s">
        <v>10</v>
      </c>
      <c r="C6" s="184">
        <v>3886767.05</v>
      </c>
      <c r="D6" s="145" t="s">
        <v>11</v>
      </c>
      <c r="E6" s="147"/>
    </row>
    <row r="7" s="115" customFormat="1" ht="19.9" customHeight="1" spans="1:5">
      <c r="A7" s="124"/>
      <c r="B7" s="145" t="s">
        <v>12</v>
      </c>
      <c r="C7" s="147"/>
      <c r="D7" s="145" t="s">
        <v>13</v>
      </c>
      <c r="E7" s="147"/>
    </row>
    <row r="8" s="115" customFormat="1" ht="19.9" customHeight="1" spans="1:5">
      <c r="A8" s="124"/>
      <c r="B8" s="145" t="s">
        <v>14</v>
      </c>
      <c r="C8" s="147"/>
      <c r="D8" s="145" t="s">
        <v>15</v>
      </c>
      <c r="E8" s="147"/>
    </row>
    <row r="9" s="115" customFormat="1" ht="19.9" customHeight="1" spans="1:5">
      <c r="A9" s="124"/>
      <c r="B9" s="145" t="s">
        <v>16</v>
      </c>
      <c r="C9" s="147"/>
      <c r="D9" s="145" t="s">
        <v>17</v>
      </c>
      <c r="E9" s="147"/>
    </row>
    <row r="10" s="115" customFormat="1" ht="19.9" customHeight="1" spans="1:5">
      <c r="A10" s="124"/>
      <c r="B10" s="145" t="s">
        <v>18</v>
      </c>
      <c r="C10" s="147"/>
      <c r="D10" s="145" t="s">
        <v>19</v>
      </c>
      <c r="E10" s="147"/>
    </row>
    <row r="11" s="115" customFormat="1" ht="19.9" customHeight="1" spans="1:5">
      <c r="A11" s="124"/>
      <c r="B11" s="145" t="s">
        <v>20</v>
      </c>
      <c r="C11" s="147"/>
      <c r="D11" s="145" t="s">
        <v>21</v>
      </c>
      <c r="E11" s="147"/>
    </row>
    <row r="12" s="115" customFormat="1" ht="19.9" customHeight="1" spans="1:5">
      <c r="A12" s="124"/>
      <c r="B12" s="145" t="s">
        <v>22</v>
      </c>
      <c r="C12" s="147"/>
      <c r="D12" s="145" t="s">
        <v>23</v>
      </c>
      <c r="E12" s="147"/>
    </row>
    <row r="13" s="115" customFormat="1" ht="19.9" customHeight="1" spans="1:5">
      <c r="A13" s="124"/>
      <c r="B13" s="145" t="s">
        <v>22</v>
      </c>
      <c r="C13" s="147"/>
      <c r="D13" s="145" t="s">
        <v>24</v>
      </c>
      <c r="E13" s="95">
        <v>3386919.38</v>
      </c>
    </row>
    <row r="14" s="115" customFormat="1" ht="19.9" customHeight="1" spans="1:5">
      <c r="A14" s="124"/>
      <c r="B14" s="145" t="s">
        <v>22</v>
      </c>
      <c r="C14" s="147"/>
      <c r="D14" s="145" t="s">
        <v>25</v>
      </c>
      <c r="E14" s="95"/>
    </row>
    <row r="15" s="115" customFormat="1" ht="19.9" customHeight="1" spans="1:5">
      <c r="A15" s="124"/>
      <c r="B15" s="145" t="s">
        <v>22</v>
      </c>
      <c r="C15" s="147"/>
      <c r="D15" s="145" t="s">
        <v>26</v>
      </c>
      <c r="E15" s="95">
        <v>226328.07</v>
      </c>
    </row>
    <row r="16" s="115" customFormat="1" ht="19.9" customHeight="1" spans="1:5">
      <c r="A16" s="124"/>
      <c r="B16" s="145" t="s">
        <v>22</v>
      </c>
      <c r="C16" s="147"/>
      <c r="D16" s="145" t="s">
        <v>27</v>
      </c>
      <c r="E16" s="95"/>
    </row>
    <row r="17" s="115" customFormat="1" ht="19.9" customHeight="1" spans="1:5">
      <c r="A17" s="124"/>
      <c r="B17" s="145" t="s">
        <v>22</v>
      </c>
      <c r="C17" s="147"/>
      <c r="D17" s="145" t="s">
        <v>28</v>
      </c>
      <c r="E17" s="95"/>
    </row>
    <row r="18" s="115" customFormat="1" ht="19.9" customHeight="1" spans="1:5">
      <c r="A18" s="124"/>
      <c r="B18" s="145" t="s">
        <v>22</v>
      </c>
      <c r="C18" s="147"/>
      <c r="D18" s="145" t="s">
        <v>29</v>
      </c>
      <c r="E18" s="95"/>
    </row>
    <row r="19" s="115" customFormat="1" ht="19.9" customHeight="1" spans="1:5">
      <c r="A19" s="124"/>
      <c r="B19" s="145" t="s">
        <v>22</v>
      </c>
      <c r="C19" s="147"/>
      <c r="D19" s="145" t="s">
        <v>30</v>
      </c>
      <c r="E19" s="95"/>
    </row>
    <row r="20" s="115" customFormat="1" ht="19.9" customHeight="1" spans="1:5">
      <c r="A20" s="124"/>
      <c r="B20" s="145" t="s">
        <v>22</v>
      </c>
      <c r="C20" s="147"/>
      <c r="D20" s="145" t="s">
        <v>31</v>
      </c>
      <c r="E20" s="95"/>
    </row>
    <row r="21" s="115" customFormat="1" ht="19.9" customHeight="1" spans="1:5">
      <c r="A21" s="124"/>
      <c r="B21" s="145" t="s">
        <v>22</v>
      </c>
      <c r="C21" s="147"/>
      <c r="D21" s="145" t="s">
        <v>32</v>
      </c>
      <c r="E21" s="95"/>
    </row>
    <row r="22" s="115" customFormat="1" ht="19.9" customHeight="1" spans="1:5">
      <c r="A22" s="124"/>
      <c r="B22" s="145" t="s">
        <v>22</v>
      </c>
      <c r="C22" s="147"/>
      <c r="D22" s="145" t="s">
        <v>33</v>
      </c>
      <c r="E22" s="95"/>
    </row>
    <row r="23" s="115" customFormat="1" ht="19.9" customHeight="1" spans="1:5">
      <c r="A23" s="124"/>
      <c r="B23" s="145" t="s">
        <v>22</v>
      </c>
      <c r="C23" s="147"/>
      <c r="D23" s="145" t="s">
        <v>34</v>
      </c>
      <c r="E23" s="95"/>
    </row>
    <row r="24" s="115" customFormat="1" ht="19.9" customHeight="1" spans="1:5">
      <c r="A24" s="124"/>
      <c r="B24" s="145" t="s">
        <v>22</v>
      </c>
      <c r="C24" s="147"/>
      <c r="D24" s="145" t="s">
        <v>35</v>
      </c>
      <c r="E24" s="95"/>
    </row>
    <row r="25" s="115" customFormat="1" ht="19.9" customHeight="1" spans="1:5">
      <c r="A25" s="124"/>
      <c r="B25" s="145" t="s">
        <v>22</v>
      </c>
      <c r="C25" s="147"/>
      <c r="D25" s="145" t="s">
        <v>36</v>
      </c>
      <c r="E25" s="95">
        <v>273519.6</v>
      </c>
    </row>
    <row r="26" s="115" customFormat="1" ht="19.9" customHeight="1" spans="1:5">
      <c r="A26" s="124"/>
      <c r="B26" s="145" t="s">
        <v>22</v>
      </c>
      <c r="C26" s="147"/>
      <c r="D26" s="145" t="s">
        <v>37</v>
      </c>
      <c r="E26" s="95"/>
    </row>
    <row r="27" s="115" customFormat="1" ht="19.9" customHeight="1" spans="1:5">
      <c r="A27" s="124"/>
      <c r="B27" s="145" t="s">
        <v>22</v>
      </c>
      <c r="C27" s="147"/>
      <c r="D27" s="145" t="s">
        <v>38</v>
      </c>
      <c r="E27" s="95"/>
    </row>
    <row r="28" s="115" customFormat="1" ht="19.9" customHeight="1" spans="1:5">
      <c r="A28" s="124"/>
      <c r="B28" s="145" t="s">
        <v>22</v>
      </c>
      <c r="C28" s="147"/>
      <c r="D28" s="145" t="s">
        <v>39</v>
      </c>
      <c r="E28" s="95"/>
    </row>
    <row r="29" s="115" customFormat="1" ht="19.9" customHeight="1" spans="1:5">
      <c r="A29" s="124"/>
      <c r="B29" s="145" t="s">
        <v>22</v>
      </c>
      <c r="C29" s="147"/>
      <c r="D29" s="145" t="s">
        <v>40</v>
      </c>
      <c r="E29" s="95"/>
    </row>
    <row r="30" s="115" customFormat="1" ht="19.9" customHeight="1" spans="1:5">
      <c r="A30" s="124"/>
      <c r="B30" s="145" t="s">
        <v>22</v>
      </c>
      <c r="C30" s="147"/>
      <c r="D30" s="145" t="s">
        <v>41</v>
      </c>
      <c r="E30" s="95"/>
    </row>
    <row r="31" s="115" customFormat="1" ht="19.9" customHeight="1" spans="1:5">
      <c r="A31" s="124"/>
      <c r="B31" s="145" t="s">
        <v>22</v>
      </c>
      <c r="C31" s="147"/>
      <c r="D31" s="145" t="s">
        <v>42</v>
      </c>
      <c r="E31" s="95"/>
    </row>
    <row r="32" s="115" customFormat="1" ht="19.9" customHeight="1" spans="1:5">
      <c r="A32" s="124"/>
      <c r="B32" s="145" t="s">
        <v>22</v>
      </c>
      <c r="C32" s="147"/>
      <c r="D32" s="145" t="s">
        <v>43</v>
      </c>
      <c r="E32" s="95"/>
    </row>
    <row r="33" s="115" customFormat="1" ht="19.9" customHeight="1" spans="1:5">
      <c r="A33" s="124"/>
      <c r="B33" s="145" t="s">
        <v>22</v>
      </c>
      <c r="C33" s="147"/>
      <c r="D33" s="145" t="s">
        <v>44</v>
      </c>
      <c r="E33" s="95"/>
    </row>
    <row r="34" s="115" customFormat="1" ht="19.9" customHeight="1" spans="1:5">
      <c r="A34" s="124"/>
      <c r="B34" s="145" t="s">
        <v>22</v>
      </c>
      <c r="C34" s="147"/>
      <c r="D34" s="145" t="s">
        <v>45</v>
      </c>
      <c r="E34" s="185"/>
    </row>
    <row r="35" s="115" customFormat="1" ht="19.9" customHeight="1" spans="1:5">
      <c r="A35" s="124"/>
      <c r="B35" s="145" t="s">
        <v>22</v>
      </c>
      <c r="C35" s="147"/>
      <c r="D35" s="145" t="s">
        <v>46</v>
      </c>
      <c r="E35" s="95"/>
    </row>
    <row r="36" s="115" customFormat="1" ht="19.9" customHeight="1" spans="1:5">
      <c r="A36" s="143"/>
      <c r="B36" s="141" t="s">
        <v>47</v>
      </c>
      <c r="C36" s="186">
        <v>3886767.05</v>
      </c>
      <c r="D36" s="141" t="s">
        <v>48</v>
      </c>
      <c r="E36" s="92">
        <v>3886767.05</v>
      </c>
    </row>
    <row r="37" s="115" customFormat="1" ht="19.9" customHeight="1" spans="1:5">
      <c r="A37" s="124"/>
      <c r="B37" s="146" t="s">
        <v>49</v>
      </c>
      <c r="C37" s="95"/>
      <c r="D37" s="146" t="s">
        <v>50</v>
      </c>
      <c r="E37" s="95"/>
    </row>
    <row r="38" s="115" customFormat="1" ht="19.9" customHeight="1" spans="1:5">
      <c r="A38" s="187"/>
      <c r="B38" s="146" t="s">
        <v>51</v>
      </c>
      <c r="C38" s="95"/>
      <c r="D38" s="146" t="s">
        <v>52</v>
      </c>
      <c r="E38" s="95"/>
    </row>
    <row r="39" s="115" customFormat="1" ht="19.9" customHeight="1" spans="1:5">
      <c r="A39" s="187"/>
      <c r="B39" s="188"/>
      <c r="C39" s="189"/>
      <c r="D39" s="146" t="s">
        <v>53</v>
      </c>
      <c r="E39" s="95"/>
    </row>
    <row r="40" s="115" customFormat="1" ht="19.9" customHeight="1" spans="1:5">
      <c r="A40" s="190"/>
      <c r="B40" s="125" t="s">
        <v>54</v>
      </c>
      <c r="C40" s="92">
        <v>3886767.05</v>
      </c>
      <c r="D40" s="125" t="s">
        <v>55</v>
      </c>
      <c r="E40" s="92">
        <v>3886767.05</v>
      </c>
    </row>
    <row r="41" s="115" customFormat="1" ht="8.5" customHeight="1" spans="1:5">
      <c r="A41" s="174"/>
      <c r="B41" s="174"/>
      <c r="C41" s="191"/>
      <c r="D41" s="191"/>
      <c r="E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6.825" style="96" customWidth="1"/>
    <col min="2" max="2" width="31.7833333333333" style="96" customWidth="1"/>
    <col min="3" max="3" width="21.875" style="96" customWidth="1"/>
    <col min="4" max="13" width="13" style="96" customWidth="1"/>
    <col min="14" max="14" width="9.76666666666667" style="96" customWidth="1"/>
    <col min="15" max="16384" width="10" style="96"/>
  </cols>
  <sheetData>
    <row r="1" ht="25" customHeight="1" spans="1:13">
      <c r="A1" s="2"/>
      <c r="B1" s="98"/>
      <c r="C1" s="178"/>
      <c r="D1" s="178"/>
      <c r="E1" s="178"/>
      <c r="F1" s="98"/>
      <c r="G1" s="98"/>
      <c r="H1" s="98"/>
      <c r="K1" s="98"/>
      <c r="L1" s="98"/>
      <c r="M1" s="99" t="s">
        <v>56</v>
      </c>
    </row>
    <row r="2" ht="22.8" customHeight="1" spans="1:13">
      <c r="A2" s="101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19.55" customHeight="1" spans="1:13">
      <c r="A3" s="103" t="s">
        <v>4</v>
      </c>
      <c r="B3" s="103"/>
      <c r="C3" s="102"/>
      <c r="D3" s="102"/>
      <c r="E3" s="160"/>
      <c r="F3" s="102"/>
      <c r="G3" s="160"/>
      <c r="H3" s="160"/>
      <c r="I3" s="160"/>
      <c r="J3" s="160"/>
      <c r="K3" s="160"/>
      <c r="L3" s="160"/>
      <c r="M3" s="104" t="s">
        <v>5</v>
      </c>
    </row>
    <row r="4" ht="24.4" customHeight="1" spans="1:13">
      <c r="A4" s="88" t="s">
        <v>8</v>
      </c>
      <c r="B4" s="88"/>
      <c r="C4" s="88" t="s">
        <v>58</v>
      </c>
      <c r="D4" s="88" t="s">
        <v>59</v>
      </c>
      <c r="E4" s="88" t="s">
        <v>60</v>
      </c>
      <c r="F4" s="88" t="s">
        <v>61</v>
      </c>
      <c r="G4" s="88" t="s">
        <v>62</v>
      </c>
      <c r="H4" s="88" t="s">
        <v>63</v>
      </c>
      <c r="I4" s="88" t="s">
        <v>64</v>
      </c>
      <c r="J4" s="88" t="s">
        <v>65</v>
      </c>
      <c r="K4" s="88" t="s">
        <v>66</v>
      </c>
      <c r="L4" s="88" t="s">
        <v>67</v>
      </c>
      <c r="M4" s="88" t="s">
        <v>68</v>
      </c>
    </row>
    <row r="5" ht="24.4" customHeight="1" spans="1:13">
      <c r="A5" s="88" t="s">
        <v>69</v>
      </c>
      <c r="B5" s="183" t="s">
        <v>70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ht="24.4" customHeight="1" spans="1:13">
      <c r="A6" s="88"/>
      <c r="B6" s="18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ht="27" customHeight="1" spans="1:13">
      <c r="A7" s="73"/>
      <c r="B7" s="73" t="s">
        <v>71</v>
      </c>
      <c r="C7" s="182">
        <v>3886767.05</v>
      </c>
      <c r="D7" s="73"/>
      <c r="E7" s="182">
        <v>3886767.05</v>
      </c>
      <c r="F7" s="76"/>
      <c r="G7" s="76"/>
      <c r="H7" s="76"/>
      <c r="I7" s="76"/>
      <c r="J7" s="76"/>
      <c r="K7" s="76"/>
      <c r="L7" s="76"/>
      <c r="M7" s="76"/>
    </row>
    <row r="8" ht="27" customHeight="1" spans="1:13">
      <c r="A8" s="93">
        <v>507001</v>
      </c>
      <c r="B8" s="89" t="s">
        <v>0</v>
      </c>
      <c r="C8" s="182">
        <v>3886767.05</v>
      </c>
      <c r="D8" s="89"/>
      <c r="E8" s="182">
        <v>3886767.05</v>
      </c>
      <c r="F8" s="76"/>
      <c r="G8" s="76"/>
      <c r="H8" s="76"/>
      <c r="I8" s="76"/>
      <c r="J8" s="76"/>
      <c r="K8" s="76"/>
      <c r="L8" s="76"/>
      <c r="M8" s="76"/>
    </row>
    <row r="9" ht="29" customHeight="1" spans="1:13">
      <c r="A9" s="73"/>
      <c r="B9" s="73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ht="27" customHeight="1" spans="1:13">
      <c r="A10" s="73"/>
      <c r="B10" s="73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ht="27" customHeight="1" spans="1:13">
      <c r="A11" s="73"/>
      <c r="B11" s="73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ht="27" customHeight="1" spans="1:13">
      <c r="A12" s="73"/>
      <c r="B12" s="7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ht="27" customHeight="1" spans="1:13">
      <c r="A13" s="73"/>
      <c r="B13" s="73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ht="27" customHeight="1" spans="1:13">
      <c r="A14" s="73"/>
      <c r="B14" s="7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ht="27" customHeight="1" spans="1:13">
      <c r="A15" s="73"/>
      <c r="B15" s="73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16.825" style="96" customWidth="1"/>
    <col min="6" max="6" width="41.025" style="96" customWidth="1"/>
    <col min="7" max="10" width="16.4166666666667" style="96" customWidth="1"/>
    <col min="11" max="11" width="22.9333333333333" style="96" customWidth="1"/>
    <col min="12" max="12" width="1.53333333333333" style="96" customWidth="1"/>
    <col min="13" max="14" width="9.76666666666667" style="96" customWidth="1"/>
    <col min="15" max="16384" width="10" style="96"/>
  </cols>
  <sheetData>
    <row r="1" ht="25" customHeight="1" spans="1:12">
      <c r="A1" s="97"/>
      <c r="B1" s="2"/>
      <c r="C1" s="2"/>
      <c r="D1" s="2"/>
      <c r="E1" s="98"/>
      <c r="F1" s="98"/>
      <c r="G1" s="178"/>
      <c r="H1" s="178"/>
      <c r="I1" s="178"/>
      <c r="J1" s="178"/>
      <c r="K1" s="99" t="s">
        <v>72</v>
      </c>
      <c r="L1" s="100"/>
    </row>
    <row r="2" ht="22.8" customHeight="1" spans="1:12">
      <c r="A2" s="97"/>
      <c r="B2" s="101" t="s">
        <v>73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74</v>
      </c>
    </row>
    <row r="3" ht="19.55" customHeight="1" spans="1:12">
      <c r="A3" s="102"/>
      <c r="B3" s="103" t="s">
        <v>4</v>
      </c>
      <c r="C3" s="103"/>
      <c r="D3" s="103"/>
      <c r="E3" s="103"/>
      <c r="F3" s="103"/>
      <c r="G3" s="102"/>
      <c r="H3" s="102"/>
      <c r="I3" s="160"/>
      <c r="J3" s="160"/>
      <c r="K3" s="104" t="s">
        <v>5</v>
      </c>
      <c r="L3" s="105"/>
    </row>
    <row r="4" ht="24.4" customHeight="1" spans="1:12">
      <c r="A4" s="100"/>
      <c r="B4" s="73" t="s">
        <v>8</v>
      </c>
      <c r="C4" s="73"/>
      <c r="D4" s="73"/>
      <c r="E4" s="73"/>
      <c r="F4" s="73"/>
      <c r="G4" s="73" t="s">
        <v>58</v>
      </c>
      <c r="H4" s="73" t="s">
        <v>75</v>
      </c>
      <c r="I4" s="73" t="s">
        <v>76</v>
      </c>
      <c r="J4" s="73" t="s">
        <v>77</v>
      </c>
      <c r="K4" s="73" t="s">
        <v>78</v>
      </c>
      <c r="L4" s="107"/>
    </row>
    <row r="5" ht="24.4" customHeight="1" spans="1:12">
      <c r="A5" s="106"/>
      <c r="B5" s="73" t="s">
        <v>79</v>
      </c>
      <c r="C5" s="73"/>
      <c r="D5" s="73"/>
      <c r="E5" s="73" t="s">
        <v>69</v>
      </c>
      <c r="F5" s="73" t="s">
        <v>70</v>
      </c>
      <c r="G5" s="73"/>
      <c r="H5" s="73"/>
      <c r="I5" s="73"/>
      <c r="J5" s="73"/>
      <c r="K5" s="73"/>
      <c r="L5" s="107"/>
    </row>
    <row r="6" ht="24.4" customHeight="1" spans="1:12">
      <c r="A6" s="106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73"/>
      <c r="K6" s="73"/>
      <c r="L6" s="108"/>
    </row>
    <row r="7" ht="27" customHeight="1" spans="1:12">
      <c r="A7" s="109"/>
      <c r="B7" s="179"/>
      <c r="C7" s="179"/>
      <c r="D7" s="179"/>
      <c r="E7" s="179"/>
      <c r="F7" s="180" t="s">
        <v>71</v>
      </c>
      <c r="G7" s="92">
        <v>3886767.05</v>
      </c>
      <c r="H7" s="92">
        <v>3886767.05</v>
      </c>
      <c r="I7" s="76"/>
      <c r="J7" s="76"/>
      <c r="K7" s="76"/>
      <c r="L7" s="110"/>
    </row>
    <row r="8" ht="27" customHeight="1" spans="1:12">
      <c r="A8" s="109"/>
      <c r="B8" s="181"/>
      <c r="C8" s="181"/>
      <c r="D8" s="181"/>
      <c r="E8" s="181"/>
      <c r="F8" s="181" t="s">
        <v>83</v>
      </c>
      <c r="G8" s="182">
        <v>3886767.05</v>
      </c>
      <c r="H8" s="182">
        <v>3886767.05</v>
      </c>
      <c r="I8" s="76"/>
      <c r="J8" s="76"/>
      <c r="K8" s="76"/>
      <c r="L8" s="110"/>
    </row>
    <row r="9" ht="27" customHeight="1" spans="1:12">
      <c r="A9" s="109"/>
      <c r="B9" s="182" t="s">
        <v>84</v>
      </c>
      <c r="C9" s="182" t="s">
        <v>85</v>
      </c>
      <c r="D9" s="182" t="s">
        <v>86</v>
      </c>
      <c r="E9" s="182" t="s">
        <v>87</v>
      </c>
      <c r="F9" s="181" t="s">
        <v>88</v>
      </c>
      <c r="G9" s="182">
        <v>280810.39</v>
      </c>
      <c r="H9" s="182">
        <v>280810.39</v>
      </c>
      <c r="I9" s="76"/>
      <c r="J9" s="76"/>
      <c r="K9" s="76"/>
      <c r="L9" s="110"/>
    </row>
    <row r="10" ht="27" customHeight="1" spans="1:12">
      <c r="A10" s="109"/>
      <c r="B10" s="182" t="s">
        <v>84</v>
      </c>
      <c r="C10" s="182" t="s">
        <v>85</v>
      </c>
      <c r="D10" s="182" t="s">
        <v>89</v>
      </c>
      <c r="E10" s="182" t="s">
        <v>87</v>
      </c>
      <c r="F10" s="181" t="s">
        <v>90</v>
      </c>
      <c r="G10" s="182">
        <v>26921.42</v>
      </c>
      <c r="H10" s="182">
        <v>26921.42</v>
      </c>
      <c r="I10" s="76"/>
      <c r="J10" s="76"/>
      <c r="K10" s="76"/>
      <c r="L10" s="110"/>
    </row>
    <row r="11" ht="27" customHeight="1" spans="1:12">
      <c r="A11" s="109"/>
      <c r="B11" s="182" t="s">
        <v>84</v>
      </c>
      <c r="C11" s="182" t="s">
        <v>85</v>
      </c>
      <c r="D11" s="182" t="s">
        <v>85</v>
      </c>
      <c r="E11" s="182" t="s">
        <v>87</v>
      </c>
      <c r="F11" s="181" t="s">
        <v>91</v>
      </c>
      <c r="G11" s="182">
        <v>337339.52</v>
      </c>
      <c r="H11" s="182">
        <v>337339.52</v>
      </c>
      <c r="I11" s="76"/>
      <c r="J11" s="76"/>
      <c r="K11" s="76"/>
      <c r="L11" s="110"/>
    </row>
    <row r="12" ht="27" customHeight="1" spans="1:12">
      <c r="A12" s="109"/>
      <c r="B12" s="182" t="s">
        <v>84</v>
      </c>
      <c r="C12" s="182" t="s">
        <v>92</v>
      </c>
      <c r="D12" s="182" t="s">
        <v>86</v>
      </c>
      <c r="E12" s="182" t="s">
        <v>87</v>
      </c>
      <c r="F12" s="181" t="s">
        <v>93</v>
      </c>
      <c r="G12" s="182">
        <v>2314089.46</v>
      </c>
      <c r="H12" s="182">
        <v>2314089.46</v>
      </c>
      <c r="I12" s="76"/>
      <c r="J12" s="76"/>
      <c r="K12" s="76"/>
      <c r="L12" s="110"/>
    </row>
    <row r="13" ht="27" customHeight="1" spans="1:12">
      <c r="A13" s="109"/>
      <c r="B13" s="182" t="s">
        <v>84</v>
      </c>
      <c r="C13" s="182" t="s">
        <v>92</v>
      </c>
      <c r="D13" s="182" t="s">
        <v>94</v>
      </c>
      <c r="E13" s="182" t="s">
        <v>87</v>
      </c>
      <c r="F13" s="181" t="s">
        <v>95</v>
      </c>
      <c r="G13" s="182">
        <v>427758.59</v>
      </c>
      <c r="H13" s="182">
        <v>427758.59</v>
      </c>
      <c r="I13" s="76"/>
      <c r="J13" s="76"/>
      <c r="K13" s="76"/>
      <c r="L13" s="110"/>
    </row>
    <row r="14" ht="27" customHeight="1" spans="1:12">
      <c r="A14" s="109"/>
      <c r="B14" s="182" t="s">
        <v>96</v>
      </c>
      <c r="C14" s="182" t="s">
        <v>92</v>
      </c>
      <c r="D14" s="182" t="s">
        <v>86</v>
      </c>
      <c r="E14" s="182" t="s">
        <v>87</v>
      </c>
      <c r="F14" s="181" t="s">
        <v>97</v>
      </c>
      <c r="G14" s="182">
        <v>147537.78</v>
      </c>
      <c r="H14" s="182">
        <v>147537.78</v>
      </c>
      <c r="I14" s="76"/>
      <c r="J14" s="76"/>
      <c r="K14" s="76"/>
      <c r="L14" s="110"/>
    </row>
    <row r="15" ht="27" customHeight="1" spans="1:12">
      <c r="A15" s="109"/>
      <c r="B15" s="182" t="s">
        <v>96</v>
      </c>
      <c r="C15" s="182" t="s">
        <v>92</v>
      </c>
      <c r="D15" s="182" t="s">
        <v>89</v>
      </c>
      <c r="E15" s="182" t="s">
        <v>87</v>
      </c>
      <c r="F15" s="181" t="s">
        <v>98</v>
      </c>
      <c r="G15" s="182">
        <v>28153.59</v>
      </c>
      <c r="H15" s="182">
        <v>28153.59</v>
      </c>
      <c r="I15" s="76"/>
      <c r="J15" s="76"/>
      <c r="K15" s="76"/>
      <c r="L15" s="110"/>
    </row>
    <row r="16" ht="27" customHeight="1" spans="1:12">
      <c r="A16" s="109"/>
      <c r="B16" s="182" t="s">
        <v>96</v>
      </c>
      <c r="C16" s="182" t="s">
        <v>92</v>
      </c>
      <c r="D16" s="182" t="s">
        <v>94</v>
      </c>
      <c r="E16" s="182" t="s">
        <v>87</v>
      </c>
      <c r="F16" s="181" t="s">
        <v>99</v>
      </c>
      <c r="G16" s="182">
        <v>18000</v>
      </c>
      <c r="H16" s="182">
        <v>18000</v>
      </c>
      <c r="I16" s="76"/>
      <c r="J16" s="76"/>
      <c r="K16" s="76"/>
      <c r="L16" s="110"/>
    </row>
    <row r="17" ht="27" customHeight="1" spans="1:12">
      <c r="A17" s="109"/>
      <c r="B17" s="182" t="s">
        <v>96</v>
      </c>
      <c r="C17" s="182" t="s">
        <v>92</v>
      </c>
      <c r="D17" s="182" t="s">
        <v>100</v>
      </c>
      <c r="E17" s="182" t="s">
        <v>87</v>
      </c>
      <c r="F17" s="181" t="s">
        <v>101</v>
      </c>
      <c r="G17" s="182">
        <v>32636.7</v>
      </c>
      <c r="H17" s="182">
        <v>32636.7</v>
      </c>
      <c r="I17" s="76"/>
      <c r="J17" s="76"/>
      <c r="K17" s="76"/>
      <c r="L17" s="110"/>
    </row>
    <row r="18" ht="27" customHeight="1" spans="1:12">
      <c r="A18" s="109"/>
      <c r="B18" s="182" t="s">
        <v>102</v>
      </c>
      <c r="C18" s="182" t="s">
        <v>89</v>
      </c>
      <c r="D18" s="182" t="s">
        <v>86</v>
      </c>
      <c r="E18" s="182" t="s">
        <v>87</v>
      </c>
      <c r="F18" s="181" t="s">
        <v>103</v>
      </c>
      <c r="G18" s="182">
        <v>273519.6</v>
      </c>
      <c r="H18" s="182">
        <v>273519.6</v>
      </c>
      <c r="I18" s="76"/>
      <c r="J18" s="76"/>
      <c r="K18" s="76"/>
      <c r="L18" s="110"/>
    </row>
    <row r="19" ht="27" customHeight="1" spans="1:12">
      <c r="A19" s="106"/>
      <c r="B19" s="77"/>
      <c r="C19" s="77"/>
      <c r="D19" s="77"/>
      <c r="E19" s="77"/>
      <c r="F19" s="77" t="s">
        <v>22</v>
      </c>
      <c r="G19" s="78"/>
      <c r="H19" s="78"/>
      <c r="I19" s="78"/>
      <c r="J19" s="78"/>
      <c r="K19" s="78"/>
      <c r="L19" s="107"/>
    </row>
    <row r="20" ht="27" customHeight="1" spans="1:12">
      <c r="A20" s="106"/>
      <c r="B20" s="77"/>
      <c r="C20" s="77"/>
      <c r="D20" s="77"/>
      <c r="E20" s="77"/>
      <c r="F20" s="77" t="s">
        <v>22</v>
      </c>
      <c r="G20" s="78"/>
      <c r="H20" s="78"/>
      <c r="I20" s="78"/>
      <c r="J20" s="78"/>
      <c r="K20" s="78"/>
      <c r="L20" s="107"/>
    </row>
    <row r="21" ht="27" customHeight="1" spans="1:12">
      <c r="A21" s="106"/>
      <c r="B21" s="77"/>
      <c r="C21" s="77"/>
      <c r="D21" s="77"/>
      <c r="E21" s="77"/>
      <c r="F21" s="77"/>
      <c r="G21" s="78"/>
      <c r="H21" s="78"/>
      <c r="I21" s="78"/>
      <c r="J21" s="78"/>
      <c r="K21" s="78"/>
      <c r="L21" s="108"/>
    </row>
    <row r="22" ht="9.75" customHeight="1" spans="1:12">
      <c r="A22" s="112"/>
      <c r="B22" s="113"/>
      <c r="C22" s="113"/>
      <c r="D22" s="113"/>
      <c r="E22" s="113"/>
      <c r="F22" s="112"/>
      <c r="G22" s="112"/>
      <c r="H22" s="112"/>
      <c r="I22" s="112"/>
      <c r="J22" s="113"/>
      <c r="K22" s="113"/>
      <c r="L22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6" activePane="bottomLeft" state="frozen"/>
      <selection/>
      <selection pane="bottomLeft" activeCell="E6" sqref="E6:F29"/>
    </sheetView>
  </sheetViews>
  <sheetFormatPr defaultColWidth="10" defaultRowHeight="13.5"/>
  <cols>
    <col min="1" max="1" width="1.53333333333333" style="115" customWidth="1"/>
    <col min="2" max="2" width="33.3416666666667" style="115" customWidth="1"/>
    <col min="3" max="3" width="16.4083333333333" style="115" customWidth="1"/>
    <col min="4" max="4" width="33.3416666666667" style="115" customWidth="1"/>
    <col min="5" max="7" width="16.4083333333333" style="115" customWidth="1"/>
    <col min="8" max="8" width="18.2916666666667" style="115" customWidth="1"/>
    <col min="9" max="9" width="1.53333333333333" style="115" customWidth="1"/>
    <col min="10" max="11" width="9.76666666666667" style="115" customWidth="1"/>
    <col min="12" max="16384" width="10" style="115"/>
  </cols>
  <sheetData>
    <row r="1" s="115" customFormat="1" ht="14.2" customHeight="1" spans="1:9">
      <c r="A1" s="167"/>
      <c r="B1" s="116"/>
      <c r="C1" s="168"/>
      <c r="D1" s="168"/>
      <c r="E1" s="117"/>
      <c r="F1" s="117"/>
      <c r="G1" s="117"/>
      <c r="H1" s="169" t="s">
        <v>104</v>
      </c>
      <c r="I1" s="175" t="s">
        <v>74</v>
      </c>
    </row>
    <row r="2" s="115" customFormat="1" ht="19.9" customHeight="1" spans="1:9">
      <c r="A2" s="168"/>
      <c r="B2" s="170" t="s">
        <v>105</v>
      </c>
      <c r="C2" s="170"/>
      <c r="D2" s="170"/>
      <c r="E2" s="170"/>
      <c r="F2" s="170"/>
      <c r="G2" s="170"/>
      <c r="H2" s="170"/>
      <c r="I2" s="175"/>
    </row>
    <row r="3" s="115" customFormat="1" ht="17.05" customHeight="1" spans="1:9">
      <c r="A3" s="171"/>
      <c r="B3" s="122" t="s">
        <v>4</v>
      </c>
      <c r="C3" s="122"/>
      <c r="D3" s="140"/>
      <c r="E3" s="140"/>
      <c r="F3" s="140"/>
      <c r="G3" s="140"/>
      <c r="H3" s="172" t="s">
        <v>5</v>
      </c>
      <c r="I3" s="176"/>
    </row>
    <row r="4" s="115" customFormat="1" ht="21.35" customHeight="1" spans="1:9">
      <c r="A4" s="173"/>
      <c r="B4" s="125" t="s">
        <v>6</v>
      </c>
      <c r="C4" s="125"/>
      <c r="D4" s="125" t="s">
        <v>7</v>
      </c>
      <c r="E4" s="125"/>
      <c r="F4" s="125"/>
      <c r="G4" s="125"/>
      <c r="H4" s="125"/>
      <c r="I4" s="138"/>
    </row>
    <row r="5" s="115" customFormat="1" ht="21.35" customHeight="1" spans="1:9">
      <c r="A5" s="173"/>
      <c r="B5" s="125" t="s">
        <v>8</v>
      </c>
      <c r="C5" s="125" t="s">
        <v>9</v>
      </c>
      <c r="D5" s="125" t="s">
        <v>8</v>
      </c>
      <c r="E5" s="125" t="s">
        <v>58</v>
      </c>
      <c r="F5" s="125" t="s">
        <v>106</v>
      </c>
      <c r="G5" s="125" t="s">
        <v>107</v>
      </c>
      <c r="H5" s="125" t="s">
        <v>108</v>
      </c>
      <c r="I5" s="138"/>
    </row>
    <row r="6" s="115" customFormat="1" ht="19.9" customHeight="1" spans="1:9">
      <c r="A6" s="124"/>
      <c r="B6" s="146" t="s">
        <v>109</v>
      </c>
      <c r="C6" s="95">
        <v>3886767.05</v>
      </c>
      <c r="D6" s="146" t="s">
        <v>110</v>
      </c>
      <c r="E6" s="95">
        <v>3886767.05</v>
      </c>
      <c r="F6" s="95">
        <v>3886767.05</v>
      </c>
      <c r="G6" s="147"/>
      <c r="H6" s="147"/>
      <c r="I6" s="149"/>
    </row>
    <row r="7" s="115" customFormat="1" ht="19.9" customHeight="1" spans="1:9">
      <c r="A7" s="124"/>
      <c r="B7" s="145" t="s">
        <v>111</v>
      </c>
      <c r="C7" s="95">
        <v>3886767.05</v>
      </c>
      <c r="D7" s="145" t="s">
        <v>112</v>
      </c>
      <c r="E7" s="95"/>
      <c r="F7" s="95"/>
      <c r="G7" s="147"/>
      <c r="H7" s="147"/>
      <c r="I7" s="149"/>
    </row>
    <row r="8" s="115" customFormat="1" ht="19.9" customHeight="1" spans="1:9">
      <c r="A8" s="124"/>
      <c r="B8" s="145" t="s">
        <v>113</v>
      </c>
      <c r="C8" s="147"/>
      <c r="D8" s="145" t="s">
        <v>114</v>
      </c>
      <c r="E8" s="95"/>
      <c r="F8" s="95"/>
      <c r="G8" s="147"/>
      <c r="H8" s="147"/>
      <c r="I8" s="149"/>
    </row>
    <row r="9" s="115" customFormat="1" ht="19.9" customHeight="1" spans="1:9">
      <c r="A9" s="124"/>
      <c r="B9" s="145" t="s">
        <v>115</v>
      </c>
      <c r="C9" s="147"/>
      <c r="D9" s="145" t="s">
        <v>116</v>
      </c>
      <c r="E9" s="95"/>
      <c r="F9" s="95"/>
      <c r="G9" s="147"/>
      <c r="H9" s="147"/>
      <c r="I9" s="149"/>
    </row>
    <row r="10" s="115" customFormat="1" ht="19.9" customHeight="1" spans="1:9">
      <c r="A10" s="124"/>
      <c r="B10" s="146" t="s">
        <v>117</v>
      </c>
      <c r="C10" s="147"/>
      <c r="D10" s="145" t="s">
        <v>118</v>
      </c>
      <c r="E10" s="95"/>
      <c r="F10" s="95"/>
      <c r="G10" s="147"/>
      <c r="H10" s="147"/>
      <c r="I10" s="149"/>
    </row>
    <row r="11" s="115" customFormat="1" ht="19.9" customHeight="1" spans="1:9">
      <c r="A11" s="124"/>
      <c r="B11" s="145" t="s">
        <v>111</v>
      </c>
      <c r="C11" s="147"/>
      <c r="D11" s="145" t="s">
        <v>119</v>
      </c>
      <c r="E11" s="95"/>
      <c r="F11" s="95"/>
      <c r="G11" s="147"/>
      <c r="H11" s="147"/>
      <c r="I11" s="149"/>
    </row>
    <row r="12" s="115" customFormat="1" ht="19.9" customHeight="1" spans="1:9">
      <c r="A12" s="124"/>
      <c r="B12" s="145" t="s">
        <v>113</v>
      </c>
      <c r="C12" s="147"/>
      <c r="D12" s="145" t="s">
        <v>120</v>
      </c>
      <c r="E12" s="95"/>
      <c r="F12" s="95"/>
      <c r="G12" s="147"/>
      <c r="H12" s="147"/>
      <c r="I12" s="149"/>
    </row>
    <row r="13" s="115" customFormat="1" ht="19.9" customHeight="1" spans="1:9">
      <c r="A13" s="124"/>
      <c r="B13" s="145" t="s">
        <v>115</v>
      </c>
      <c r="C13" s="147"/>
      <c r="D13" s="145" t="s">
        <v>121</v>
      </c>
      <c r="E13" s="95"/>
      <c r="F13" s="95"/>
      <c r="G13" s="147"/>
      <c r="H13" s="147"/>
      <c r="I13" s="149"/>
    </row>
    <row r="14" s="115" customFormat="1" ht="19.9" customHeight="1" spans="1:9">
      <c r="A14" s="124"/>
      <c r="B14" s="145" t="s">
        <v>122</v>
      </c>
      <c r="C14" s="147"/>
      <c r="D14" s="145" t="s">
        <v>123</v>
      </c>
      <c r="E14" s="95">
        <v>3386919.38</v>
      </c>
      <c r="F14" s="95">
        <v>3386919.38</v>
      </c>
      <c r="G14" s="147"/>
      <c r="H14" s="147"/>
      <c r="I14" s="149"/>
    </row>
    <row r="15" s="115" customFormat="1" ht="19.9" customHeight="1" spans="1:9">
      <c r="A15" s="124"/>
      <c r="B15" s="145" t="s">
        <v>122</v>
      </c>
      <c r="C15" s="147"/>
      <c r="D15" s="145" t="s">
        <v>124</v>
      </c>
      <c r="E15" s="95"/>
      <c r="F15" s="95"/>
      <c r="G15" s="147"/>
      <c r="H15" s="147"/>
      <c r="I15" s="149"/>
    </row>
    <row r="16" s="115" customFormat="1" ht="19.9" customHeight="1" spans="1:9">
      <c r="A16" s="124"/>
      <c r="B16" s="145" t="s">
        <v>122</v>
      </c>
      <c r="C16" s="147"/>
      <c r="D16" s="145" t="s">
        <v>125</v>
      </c>
      <c r="E16" s="95">
        <v>226328.07</v>
      </c>
      <c r="F16" s="95">
        <v>226328.07</v>
      </c>
      <c r="G16" s="147"/>
      <c r="H16" s="147"/>
      <c r="I16" s="149"/>
    </row>
    <row r="17" s="115" customFormat="1" ht="19.9" customHeight="1" spans="1:9">
      <c r="A17" s="124"/>
      <c r="B17" s="145" t="s">
        <v>122</v>
      </c>
      <c r="C17" s="147"/>
      <c r="D17" s="145" t="s">
        <v>126</v>
      </c>
      <c r="E17" s="95"/>
      <c r="F17" s="95"/>
      <c r="G17" s="147"/>
      <c r="H17" s="147"/>
      <c r="I17" s="149"/>
    </row>
    <row r="18" s="115" customFormat="1" ht="19.9" customHeight="1" spans="1:9">
      <c r="A18" s="124"/>
      <c r="B18" s="145" t="s">
        <v>122</v>
      </c>
      <c r="C18" s="147"/>
      <c r="D18" s="145" t="s">
        <v>127</v>
      </c>
      <c r="E18" s="95"/>
      <c r="F18" s="95"/>
      <c r="G18" s="147"/>
      <c r="H18" s="147"/>
      <c r="I18" s="149"/>
    </row>
    <row r="19" s="115" customFormat="1" ht="19.9" customHeight="1" spans="1:9">
      <c r="A19" s="124"/>
      <c r="B19" s="145" t="s">
        <v>122</v>
      </c>
      <c r="C19" s="147"/>
      <c r="D19" s="145" t="s">
        <v>128</v>
      </c>
      <c r="E19" s="95"/>
      <c r="F19" s="95"/>
      <c r="G19" s="147"/>
      <c r="H19" s="147"/>
      <c r="I19" s="149"/>
    </row>
    <row r="20" s="115" customFormat="1" ht="19.9" customHeight="1" spans="1:9">
      <c r="A20" s="124"/>
      <c r="B20" s="145" t="s">
        <v>122</v>
      </c>
      <c r="C20" s="147"/>
      <c r="D20" s="145" t="s">
        <v>129</v>
      </c>
      <c r="E20" s="95"/>
      <c r="F20" s="95"/>
      <c r="G20" s="147"/>
      <c r="H20" s="147"/>
      <c r="I20" s="149"/>
    </row>
    <row r="21" s="115" customFormat="1" ht="19.9" customHeight="1" spans="1:9">
      <c r="A21" s="124"/>
      <c r="B21" s="145" t="s">
        <v>122</v>
      </c>
      <c r="C21" s="147"/>
      <c r="D21" s="145" t="s">
        <v>130</v>
      </c>
      <c r="E21" s="95"/>
      <c r="F21" s="95"/>
      <c r="G21" s="147"/>
      <c r="H21" s="147"/>
      <c r="I21" s="149"/>
    </row>
    <row r="22" s="115" customFormat="1" ht="19.9" customHeight="1" spans="1:9">
      <c r="A22" s="124"/>
      <c r="B22" s="145" t="s">
        <v>122</v>
      </c>
      <c r="C22" s="147"/>
      <c r="D22" s="145" t="s">
        <v>131</v>
      </c>
      <c r="E22" s="95"/>
      <c r="F22" s="95"/>
      <c r="G22" s="147"/>
      <c r="H22" s="147"/>
      <c r="I22" s="149"/>
    </row>
    <row r="23" s="115" customFormat="1" ht="19.9" customHeight="1" spans="1:9">
      <c r="A23" s="124"/>
      <c r="B23" s="145" t="s">
        <v>122</v>
      </c>
      <c r="C23" s="147"/>
      <c r="D23" s="145" t="s">
        <v>132</v>
      </c>
      <c r="E23" s="95"/>
      <c r="F23" s="95"/>
      <c r="G23" s="147"/>
      <c r="H23" s="147"/>
      <c r="I23" s="149"/>
    </row>
    <row r="24" s="115" customFormat="1" ht="19.9" customHeight="1" spans="1:9">
      <c r="A24" s="124"/>
      <c r="B24" s="145" t="s">
        <v>122</v>
      </c>
      <c r="C24" s="147"/>
      <c r="D24" s="145" t="s">
        <v>133</v>
      </c>
      <c r="E24" s="95"/>
      <c r="F24" s="95"/>
      <c r="G24" s="147"/>
      <c r="H24" s="147"/>
      <c r="I24" s="149"/>
    </row>
    <row r="25" s="115" customFormat="1" ht="19.9" customHeight="1" spans="1:9">
      <c r="A25" s="124"/>
      <c r="B25" s="145" t="s">
        <v>122</v>
      </c>
      <c r="C25" s="147"/>
      <c r="D25" s="145" t="s">
        <v>134</v>
      </c>
      <c r="E25" s="95"/>
      <c r="F25" s="95"/>
      <c r="G25" s="147"/>
      <c r="H25" s="147"/>
      <c r="I25" s="149"/>
    </row>
    <row r="26" s="115" customFormat="1" ht="19.9" customHeight="1" spans="1:9">
      <c r="A26" s="124"/>
      <c r="B26" s="145" t="s">
        <v>122</v>
      </c>
      <c r="C26" s="147"/>
      <c r="D26" s="145" t="s">
        <v>135</v>
      </c>
      <c r="E26" s="95">
        <v>273519.6</v>
      </c>
      <c r="F26" s="95">
        <v>273519.6</v>
      </c>
      <c r="G26" s="147"/>
      <c r="H26" s="147"/>
      <c r="I26" s="149"/>
    </row>
    <row r="27" s="115" customFormat="1" ht="19.9" customHeight="1" spans="1:9">
      <c r="A27" s="124"/>
      <c r="B27" s="145" t="s">
        <v>122</v>
      </c>
      <c r="C27" s="147"/>
      <c r="D27" s="145" t="s">
        <v>136</v>
      </c>
      <c r="E27" s="95"/>
      <c r="F27" s="95"/>
      <c r="G27" s="147"/>
      <c r="H27" s="147"/>
      <c r="I27" s="149"/>
    </row>
    <row r="28" s="115" customFormat="1" ht="19.9" customHeight="1" spans="1:9">
      <c r="A28" s="124"/>
      <c r="B28" s="145" t="s">
        <v>122</v>
      </c>
      <c r="C28" s="147"/>
      <c r="D28" s="145" t="s">
        <v>137</v>
      </c>
      <c r="E28" s="95"/>
      <c r="F28" s="95"/>
      <c r="G28" s="147"/>
      <c r="H28" s="147"/>
      <c r="I28" s="149"/>
    </row>
    <row r="29" s="115" customFormat="1" ht="19.9" customHeight="1" spans="1:9">
      <c r="A29" s="124"/>
      <c r="B29" s="145" t="s">
        <v>122</v>
      </c>
      <c r="C29" s="147"/>
      <c r="D29" s="145" t="s">
        <v>138</v>
      </c>
      <c r="E29" s="95"/>
      <c r="F29" s="95"/>
      <c r="G29" s="147"/>
      <c r="H29" s="147"/>
      <c r="I29" s="149"/>
    </row>
    <row r="30" s="115" customFormat="1" ht="19.9" customHeight="1" spans="1:9">
      <c r="A30" s="124"/>
      <c r="B30" s="145" t="s">
        <v>122</v>
      </c>
      <c r="C30" s="147"/>
      <c r="D30" s="145" t="s">
        <v>139</v>
      </c>
      <c r="E30" s="147"/>
      <c r="F30" s="147"/>
      <c r="G30" s="147"/>
      <c r="H30" s="147"/>
      <c r="I30" s="149"/>
    </row>
    <row r="31" s="115" customFormat="1" ht="19.9" customHeight="1" spans="1:9">
      <c r="A31" s="124"/>
      <c r="B31" s="145" t="s">
        <v>122</v>
      </c>
      <c r="C31" s="147"/>
      <c r="D31" s="145" t="s">
        <v>140</v>
      </c>
      <c r="E31" s="147"/>
      <c r="F31" s="147"/>
      <c r="G31" s="147"/>
      <c r="H31" s="147"/>
      <c r="I31" s="149"/>
    </row>
    <row r="32" s="115" customFormat="1" ht="19.9" customHeight="1" spans="1:9">
      <c r="A32" s="124"/>
      <c r="B32" s="145" t="s">
        <v>122</v>
      </c>
      <c r="C32" s="147"/>
      <c r="D32" s="145" t="s">
        <v>141</v>
      </c>
      <c r="E32" s="147"/>
      <c r="F32" s="147"/>
      <c r="G32" s="147"/>
      <c r="H32" s="147"/>
      <c r="I32" s="149"/>
    </row>
    <row r="33" s="115" customFormat="1" ht="19.9" customHeight="1" spans="1:9">
      <c r="A33" s="124"/>
      <c r="B33" s="145" t="s">
        <v>122</v>
      </c>
      <c r="C33" s="147"/>
      <c r="D33" s="145" t="s">
        <v>142</v>
      </c>
      <c r="E33" s="147"/>
      <c r="F33" s="147"/>
      <c r="G33" s="147"/>
      <c r="H33" s="147"/>
      <c r="I33" s="149"/>
    </row>
    <row r="34" s="115" customFormat="1" ht="19.9" customHeight="1" spans="1:9">
      <c r="A34" s="124"/>
      <c r="B34" s="145" t="s">
        <v>122</v>
      </c>
      <c r="C34" s="147"/>
      <c r="D34" s="145" t="s">
        <v>143</v>
      </c>
      <c r="E34" s="147"/>
      <c r="F34" s="147"/>
      <c r="G34" s="147"/>
      <c r="H34" s="147"/>
      <c r="I34" s="149"/>
    </row>
    <row r="35" s="115" customFormat="1" ht="8.5" customHeight="1" spans="1:9">
      <c r="A35" s="174"/>
      <c r="B35" s="174"/>
      <c r="C35" s="174"/>
      <c r="D35" s="126"/>
      <c r="E35" s="174"/>
      <c r="F35" s="174"/>
      <c r="G35" s="174"/>
      <c r="H35" s="174"/>
      <c r="I35" s="17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tabSelected="1"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6" customWidth="1"/>
    <col min="2" max="3" width="5.875" style="151" customWidth="1"/>
    <col min="4" max="4" width="11.625" style="151" customWidth="1"/>
    <col min="5" max="5" width="23.5" style="96" customWidth="1"/>
    <col min="6" max="9" width="15.125" style="96" customWidth="1"/>
    <col min="10" max="13" width="5.875" style="96" customWidth="1"/>
    <col min="14" max="16" width="7.25" style="96" customWidth="1"/>
    <col min="17" max="23" width="5.875" style="96" customWidth="1"/>
    <col min="24" max="26" width="7.25" style="96" customWidth="1"/>
    <col min="27" max="33" width="5.875" style="96" customWidth="1"/>
    <col min="34" max="39" width="7.25" style="96" customWidth="1"/>
    <col min="40" max="40" width="1.53333333333333" style="96" customWidth="1"/>
    <col min="41" max="42" width="9.76666666666667" style="96" customWidth="1"/>
    <col min="43" max="16384" width="10" style="96"/>
  </cols>
  <sheetData>
    <row r="1" ht="25" customHeight="1" spans="1:40">
      <c r="A1" s="152"/>
      <c r="B1" s="153"/>
      <c r="C1" s="153"/>
      <c r="D1" s="154"/>
      <c r="E1" s="155"/>
      <c r="F1" s="97"/>
      <c r="G1" s="97"/>
      <c r="H1" s="97"/>
      <c r="I1" s="155"/>
      <c r="J1" s="155"/>
      <c r="K1" s="97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63" t="s">
        <v>144</v>
      </c>
      <c r="AN1" s="164"/>
    </row>
    <row r="2" ht="22.8" customHeight="1" spans="1:40">
      <c r="A2" s="97"/>
      <c r="B2" s="101" t="s">
        <v>145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64"/>
    </row>
    <row r="3" ht="19.55" customHeight="1" spans="1:40">
      <c r="A3" s="102"/>
      <c r="B3" s="103" t="s">
        <v>4</v>
      </c>
      <c r="C3" s="103"/>
      <c r="D3" s="103"/>
      <c r="E3" s="103"/>
      <c r="F3" s="156"/>
      <c r="G3" s="102"/>
      <c r="H3" s="157"/>
      <c r="I3" s="156"/>
      <c r="J3" s="156"/>
      <c r="K3" s="160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7" t="s">
        <v>5</v>
      </c>
      <c r="AM3" s="157"/>
      <c r="AN3" s="165"/>
    </row>
    <row r="4" ht="24.4" customHeight="1" spans="1:40">
      <c r="A4" s="100"/>
      <c r="B4" s="88" t="s">
        <v>8</v>
      </c>
      <c r="C4" s="88"/>
      <c r="D4" s="88"/>
      <c r="E4" s="88"/>
      <c r="F4" s="88" t="s">
        <v>146</v>
      </c>
      <c r="G4" s="88" t="s">
        <v>147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148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149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66"/>
    </row>
    <row r="5" ht="24.4" customHeight="1" spans="1:40">
      <c r="A5" s="100"/>
      <c r="B5" s="88" t="s">
        <v>79</v>
      </c>
      <c r="C5" s="88"/>
      <c r="D5" s="88" t="s">
        <v>69</v>
      </c>
      <c r="E5" s="88" t="s">
        <v>70</v>
      </c>
      <c r="F5" s="88"/>
      <c r="G5" s="88" t="s">
        <v>58</v>
      </c>
      <c r="H5" s="88" t="s">
        <v>150</v>
      </c>
      <c r="I5" s="88"/>
      <c r="J5" s="88"/>
      <c r="K5" s="88" t="s">
        <v>151</v>
      </c>
      <c r="L5" s="88"/>
      <c r="M5" s="88"/>
      <c r="N5" s="88" t="s">
        <v>152</v>
      </c>
      <c r="O5" s="88"/>
      <c r="P5" s="88"/>
      <c r="Q5" s="88" t="s">
        <v>58</v>
      </c>
      <c r="R5" s="88" t="s">
        <v>150</v>
      </c>
      <c r="S5" s="88"/>
      <c r="T5" s="88"/>
      <c r="U5" s="88" t="s">
        <v>151</v>
      </c>
      <c r="V5" s="88"/>
      <c r="W5" s="88"/>
      <c r="X5" s="88" t="s">
        <v>152</v>
      </c>
      <c r="Y5" s="88"/>
      <c r="Z5" s="88"/>
      <c r="AA5" s="88" t="s">
        <v>58</v>
      </c>
      <c r="AB5" s="88" t="s">
        <v>150</v>
      </c>
      <c r="AC5" s="88"/>
      <c r="AD5" s="88"/>
      <c r="AE5" s="88" t="s">
        <v>151</v>
      </c>
      <c r="AF5" s="88"/>
      <c r="AG5" s="88"/>
      <c r="AH5" s="88" t="s">
        <v>152</v>
      </c>
      <c r="AI5" s="88"/>
      <c r="AJ5" s="88"/>
      <c r="AK5" s="88" t="s">
        <v>153</v>
      </c>
      <c r="AL5" s="88"/>
      <c r="AM5" s="88"/>
      <c r="AN5" s="166"/>
    </row>
    <row r="6" ht="39" customHeight="1" spans="1:40">
      <c r="A6" s="98"/>
      <c r="B6" s="88" t="s">
        <v>80</v>
      </c>
      <c r="C6" s="88" t="s">
        <v>81</v>
      </c>
      <c r="D6" s="88"/>
      <c r="E6" s="88"/>
      <c r="F6" s="88"/>
      <c r="G6" s="88"/>
      <c r="H6" s="88" t="s">
        <v>154</v>
      </c>
      <c r="I6" s="88" t="s">
        <v>75</v>
      </c>
      <c r="J6" s="88" t="s">
        <v>76</v>
      </c>
      <c r="K6" s="88" t="s">
        <v>154</v>
      </c>
      <c r="L6" s="88" t="s">
        <v>75</v>
      </c>
      <c r="M6" s="88" t="s">
        <v>76</v>
      </c>
      <c r="N6" s="88" t="s">
        <v>154</v>
      </c>
      <c r="O6" s="88" t="s">
        <v>155</v>
      </c>
      <c r="P6" s="88" t="s">
        <v>156</v>
      </c>
      <c r="Q6" s="88"/>
      <c r="R6" s="88" t="s">
        <v>154</v>
      </c>
      <c r="S6" s="88" t="s">
        <v>75</v>
      </c>
      <c r="T6" s="88" t="s">
        <v>76</v>
      </c>
      <c r="U6" s="88" t="s">
        <v>154</v>
      </c>
      <c r="V6" s="88" t="s">
        <v>75</v>
      </c>
      <c r="W6" s="88" t="s">
        <v>76</v>
      </c>
      <c r="X6" s="88" t="s">
        <v>154</v>
      </c>
      <c r="Y6" s="88" t="s">
        <v>155</v>
      </c>
      <c r="Z6" s="88" t="s">
        <v>156</v>
      </c>
      <c r="AA6" s="88"/>
      <c r="AB6" s="88" t="s">
        <v>154</v>
      </c>
      <c r="AC6" s="88" t="s">
        <v>75</v>
      </c>
      <c r="AD6" s="88" t="s">
        <v>76</v>
      </c>
      <c r="AE6" s="88" t="s">
        <v>154</v>
      </c>
      <c r="AF6" s="88" t="s">
        <v>75</v>
      </c>
      <c r="AG6" s="88" t="s">
        <v>76</v>
      </c>
      <c r="AH6" s="88" t="s">
        <v>154</v>
      </c>
      <c r="AI6" s="88" t="s">
        <v>155</v>
      </c>
      <c r="AJ6" s="88" t="s">
        <v>156</v>
      </c>
      <c r="AK6" s="88" t="s">
        <v>154</v>
      </c>
      <c r="AL6" s="88" t="s">
        <v>155</v>
      </c>
      <c r="AM6" s="88" t="s">
        <v>156</v>
      </c>
      <c r="AN6" s="166"/>
    </row>
    <row r="7" ht="22.8" customHeight="1" spans="1:40">
      <c r="A7" s="100"/>
      <c r="B7" s="125"/>
      <c r="C7" s="125"/>
      <c r="D7" s="125"/>
      <c r="E7" s="125" t="s">
        <v>71</v>
      </c>
      <c r="F7" s="127">
        <v>3886767.05</v>
      </c>
      <c r="G7" s="127">
        <v>3886767.05</v>
      </c>
      <c r="H7" s="127">
        <v>3886767.05</v>
      </c>
      <c r="I7" s="127">
        <v>3886767.05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66"/>
    </row>
    <row r="8" ht="22.8" customHeight="1" spans="1:40">
      <c r="A8" s="100"/>
      <c r="B8" s="144" t="s">
        <v>22</v>
      </c>
      <c r="C8" s="144" t="s">
        <v>22</v>
      </c>
      <c r="D8" s="158"/>
      <c r="E8" s="145" t="s">
        <v>157</v>
      </c>
      <c r="F8" s="147">
        <v>3886767.05</v>
      </c>
      <c r="G8" s="147">
        <v>3886767.05</v>
      </c>
      <c r="H8" s="147">
        <v>3886767.05</v>
      </c>
      <c r="I8" s="147">
        <v>3886767.05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66"/>
    </row>
    <row r="9" ht="22.8" customHeight="1" spans="1:40">
      <c r="A9" s="100"/>
      <c r="B9" s="144" t="s">
        <v>22</v>
      </c>
      <c r="C9" s="144" t="s">
        <v>22</v>
      </c>
      <c r="D9" s="158"/>
      <c r="E9" s="145" t="s">
        <v>158</v>
      </c>
      <c r="F9" s="147">
        <v>3118798.5</v>
      </c>
      <c r="G9" s="147">
        <v>3118798.5</v>
      </c>
      <c r="H9" s="147">
        <v>3118798.5</v>
      </c>
      <c r="I9" s="147">
        <v>3118798.5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66"/>
    </row>
    <row r="10" ht="22.8" customHeight="1" spans="1:40">
      <c r="A10" s="100"/>
      <c r="B10" s="158" t="s">
        <v>159</v>
      </c>
      <c r="C10" s="144" t="s">
        <v>160</v>
      </c>
      <c r="D10" s="158" t="s">
        <v>87</v>
      </c>
      <c r="E10" s="145" t="s">
        <v>161</v>
      </c>
      <c r="F10" s="147">
        <v>800604</v>
      </c>
      <c r="G10" s="147">
        <v>800604</v>
      </c>
      <c r="H10" s="147">
        <v>800604</v>
      </c>
      <c r="I10" s="147">
        <v>800604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66"/>
    </row>
    <row r="11" ht="22.8" customHeight="1" spans="1:40">
      <c r="A11" s="100"/>
      <c r="B11" s="158" t="s">
        <v>159</v>
      </c>
      <c r="C11" s="144" t="s">
        <v>162</v>
      </c>
      <c r="D11" s="158" t="s">
        <v>87</v>
      </c>
      <c r="E11" s="145" t="s">
        <v>163</v>
      </c>
      <c r="F11" s="147">
        <v>533604</v>
      </c>
      <c r="G11" s="147">
        <v>533604</v>
      </c>
      <c r="H11" s="147">
        <v>533604</v>
      </c>
      <c r="I11" s="147">
        <v>533604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66"/>
    </row>
    <row r="12" ht="22.8" customHeight="1" spans="1:40">
      <c r="A12" s="100"/>
      <c r="B12" s="158" t="s">
        <v>159</v>
      </c>
      <c r="C12" s="144" t="s">
        <v>164</v>
      </c>
      <c r="D12" s="158" t="s">
        <v>87</v>
      </c>
      <c r="E12" s="145" t="s">
        <v>165</v>
      </c>
      <c r="F12" s="147">
        <v>732287</v>
      </c>
      <c r="G12" s="147">
        <v>732287</v>
      </c>
      <c r="H12" s="147">
        <v>732287</v>
      </c>
      <c r="I12" s="147">
        <v>732287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166"/>
    </row>
    <row r="13" ht="22.8" customHeight="1" spans="1:40">
      <c r="A13" s="100"/>
      <c r="B13" s="158" t="s">
        <v>159</v>
      </c>
      <c r="C13" s="144" t="s">
        <v>166</v>
      </c>
      <c r="D13" s="158" t="s">
        <v>87</v>
      </c>
      <c r="E13" s="145" t="s">
        <v>167</v>
      </c>
      <c r="F13" s="147">
        <v>215211</v>
      </c>
      <c r="G13" s="147">
        <v>215211</v>
      </c>
      <c r="H13" s="147">
        <v>215211</v>
      </c>
      <c r="I13" s="147">
        <v>215211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166"/>
    </row>
    <row r="14" ht="22.8" customHeight="1" spans="1:40">
      <c r="A14" s="100"/>
      <c r="B14" s="144" t="s">
        <v>168</v>
      </c>
      <c r="C14" s="144" t="s">
        <v>166</v>
      </c>
      <c r="D14" s="158" t="s">
        <v>87</v>
      </c>
      <c r="E14" s="145" t="s">
        <v>169</v>
      </c>
      <c r="F14" s="147">
        <v>182136</v>
      </c>
      <c r="G14" s="147">
        <v>182136</v>
      </c>
      <c r="H14" s="147">
        <v>182136</v>
      </c>
      <c r="I14" s="147">
        <v>182136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166"/>
    </row>
    <row r="15" ht="22.8" customHeight="1" spans="1:40">
      <c r="A15" s="100"/>
      <c r="B15" s="144" t="s">
        <v>168</v>
      </c>
      <c r="C15" s="144" t="s">
        <v>166</v>
      </c>
      <c r="D15" s="158" t="s">
        <v>87</v>
      </c>
      <c r="E15" s="145" t="s">
        <v>170</v>
      </c>
      <c r="F15" s="147">
        <v>33075</v>
      </c>
      <c r="G15" s="147">
        <v>33075</v>
      </c>
      <c r="H15" s="147">
        <v>33075</v>
      </c>
      <c r="I15" s="147">
        <v>33075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166"/>
    </row>
    <row r="16" ht="22.8" customHeight="1" spans="1:40">
      <c r="A16" s="100"/>
      <c r="B16" s="158" t="s">
        <v>159</v>
      </c>
      <c r="C16" s="144" t="s">
        <v>171</v>
      </c>
      <c r="D16" s="158" t="s">
        <v>87</v>
      </c>
      <c r="E16" s="145" t="s">
        <v>172</v>
      </c>
      <c r="F16" s="147">
        <v>337339.52</v>
      </c>
      <c r="G16" s="147">
        <v>337339.52</v>
      </c>
      <c r="H16" s="147">
        <v>337339.52</v>
      </c>
      <c r="I16" s="147">
        <v>337339.52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166"/>
    </row>
    <row r="17" ht="22.8" customHeight="1" spans="1:40">
      <c r="A17" s="100"/>
      <c r="B17" s="158" t="s">
        <v>159</v>
      </c>
      <c r="C17" s="144" t="s">
        <v>173</v>
      </c>
      <c r="D17" s="158" t="s">
        <v>87</v>
      </c>
      <c r="E17" s="145" t="s">
        <v>174</v>
      </c>
      <c r="F17" s="147">
        <v>175691.37</v>
      </c>
      <c r="G17" s="147">
        <v>175691.37</v>
      </c>
      <c r="H17" s="147">
        <v>175691.37</v>
      </c>
      <c r="I17" s="147">
        <v>175691.37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66"/>
    </row>
    <row r="18" ht="24" customHeight="1" spans="1:40">
      <c r="A18" s="159"/>
      <c r="B18" s="158" t="s">
        <v>159</v>
      </c>
      <c r="C18" s="144" t="s">
        <v>175</v>
      </c>
      <c r="D18" s="158" t="s">
        <v>87</v>
      </c>
      <c r="E18" s="145" t="s">
        <v>176</v>
      </c>
      <c r="F18" s="147">
        <v>40817.06</v>
      </c>
      <c r="G18" s="147">
        <v>40817.06</v>
      </c>
      <c r="H18" s="147">
        <v>40817.06</v>
      </c>
      <c r="I18" s="147">
        <v>40817.06</v>
      </c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26"/>
    </row>
    <row r="19" ht="14.25" spans="2:39">
      <c r="B19" s="158" t="s">
        <v>159</v>
      </c>
      <c r="C19" s="144" t="s">
        <v>177</v>
      </c>
      <c r="D19" s="158" t="s">
        <v>87</v>
      </c>
      <c r="E19" s="145" t="s">
        <v>178</v>
      </c>
      <c r="F19" s="147">
        <v>9724.95</v>
      </c>
      <c r="G19" s="147">
        <v>9724.95</v>
      </c>
      <c r="H19" s="147">
        <v>9724.95</v>
      </c>
      <c r="I19" s="147">
        <v>9724.95</v>
      </c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</row>
    <row r="20" ht="22" customHeight="1" spans="2:39">
      <c r="B20" s="158" t="s">
        <v>159</v>
      </c>
      <c r="C20" s="144" t="s">
        <v>179</v>
      </c>
      <c r="D20" s="158" t="s">
        <v>87</v>
      </c>
      <c r="E20" s="145" t="s">
        <v>180</v>
      </c>
      <c r="F20" s="147">
        <v>273519.6</v>
      </c>
      <c r="G20" s="147">
        <v>273519.6</v>
      </c>
      <c r="H20" s="147">
        <v>273519.6</v>
      </c>
      <c r="I20" s="147">
        <v>273519.6</v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</row>
    <row r="21" ht="14.25" spans="2:39">
      <c r="B21" s="144" t="s">
        <v>22</v>
      </c>
      <c r="C21" s="144" t="s">
        <v>22</v>
      </c>
      <c r="D21" s="158"/>
      <c r="E21" s="145" t="s">
        <v>181</v>
      </c>
      <c r="F21" s="147">
        <v>479118.18</v>
      </c>
      <c r="G21" s="147">
        <v>479118.18</v>
      </c>
      <c r="H21" s="147">
        <v>479118.18</v>
      </c>
      <c r="I21" s="147">
        <v>479118.18</v>
      </c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</row>
    <row r="22" ht="14.25" spans="2:39">
      <c r="B22" s="158" t="s">
        <v>182</v>
      </c>
      <c r="C22" s="144" t="s">
        <v>160</v>
      </c>
      <c r="D22" s="158" t="s">
        <v>87</v>
      </c>
      <c r="E22" s="145" t="s">
        <v>183</v>
      </c>
      <c r="F22" s="147">
        <v>70000</v>
      </c>
      <c r="G22" s="147">
        <v>70000</v>
      </c>
      <c r="H22" s="147">
        <v>70000</v>
      </c>
      <c r="I22" s="147">
        <v>70000</v>
      </c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</row>
    <row r="23" ht="14.25" spans="2:39">
      <c r="B23" s="158" t="s">
        <v>182</v>
      </c>
      <c r="C23" s="144" t="s">
        <v>184</v>
      </c>
      <c r="D23" s="158" t="s">
        <v>87</v>
      </c>
      <c r="E23" s="145" t="s">
        <v>185</v>
      </c>
      <c r="F23" s="147">
        <v>2000</v>
      </c>
      <c r="G23" s="147">
        <v>2000</v>
      </c>
      <c r="H23" s="147">
        <v>2000</v>
      </c>
      <c r="I23" s="147">
        <v>2000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</row>
    <row r="24" ht="14.25" spans="2:39">
      <c r="B24" s="158" t="s">
        <v>182</v>
      </c>
      <c r="C24" s="144" t="s">
        <v>186</v>
      </c>
      <c r="D24" s="158" t="s">
        <v>87</v>
      </c>
      <c r="E24" s="145" t="s">
        <v>187</v>
      </c>
      <c r="F24" s="147">
        <v>10000</v>
      </c>
      <c r="G24" s="147">
        <v>10000</v>
      </c>
      <c r="H24" s="147">
        <v>10000</v>
      </c>
      <c r="I24" s="147">
        <v>10000</v>
      </c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</row>
    <row r="25" ht="14.25" spans="2:39">
      <c r="B25" s="158" t="s">
        <v>182</v>
      </c>
      <c r="C25" s="144" t="s">
        <v>166</v>
      </c>
      <c r="D25" s="158" t="s">
        <v>87</v>
      </c>
      <c r="E25" s="145" t="s">
        <v>188</v>
      </c>
      <c r="F25" s="147">
        <v>26500</v>
      </c>
      <c r="G25" s="147">
        <v>26500</v>
      </c>
      <c r="H25" s="147">
        <v>26500</v>
      </c>
      <c r="I25" s="147">
        <v>26500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</row>
    <row r="26" ht="14.25" spans="2:39">
      <c r="B26" s="158" t="s">
        <v>182</v>
      </c>
      <c r="C26" s="144" t="s">
        <v>189</v>
      </c>
      <c r="D26" s="158" t="s">
        <v>87</v>
      </c>
      <c r="E26" s="145" t="s">
        <v>190</v>
      </c>
      <c r="F26" s="147">
        <v>28000</v>
      </c>
      <c r="G26" s="147">
        <v>28000</v>
      </c>
      <c r="H26" s="147">
        <v>28000</v>
      </c>
      <c r="I26" s="147">
        <v>28000</v>
      </c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</row>
    <row r="27" ht="14.25" spans="2:39">
      <c r="B27" s="158" t="s">
        <v>182</v>
      </c>
      <c r="C27" s="144" t="s">
        <v>175</v>
      </c>
      <c r="D27" s="158" t="s">
        <v>87</v>
      </c>
      <c r="E27" s="145" t="s">
        <v>191</v>
      </c>
      <c r="F27" s="147">
        <v>68000</v>
      </c>
      <c r="G27" s="147">
        <v>68000</v>
      </c>
      <c r="H27" s="147">
        <v>68000</v>
      </c>
      <c r="I27" s="147">
        <v>68000</v>
      </c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</row>
    <row r="28" ht="14.25" spans="2:39">
      <c r="B28" s="158" t="s">
        <v>182</v>
      </c>
      <c r="C28" s="144" t="s">
        <v>192</v>
      </c>
      <c r="D28" s="158" t="s">
        <v>87</v>
      </c>
      <c r="E28" s="145" t="s">
        <v>193</v>
      </c>
      <c r="F28" s="147">
        <v>5832</v>
      </c>
      <c r="G28" s="147">
        <v>5832</v>
      </c>
      <c r="H28" s="147">
        <v>5832</v>
      </c>
      <c r="I28" s="147">
        <v>5832</v>
      </c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</row>
    <row r="29" ht="14.25" spans="2:39">
      <c r="B29" s="158" t="s">
        <v>182</v>
      </c>
      <c r="C29" s="144" t="s">
        <v>194</v>
      </c>
      <c r="D29" s="158" t="s">
        <v>87</v>
      </c>
      <c r="E29" s="145" t="s">
        <v>195</v>
      </c>
      <c r="F29" s="147">
        <v>5500</v>
      </c>
      <c r="G29" s="147">
        <v>5500</v>
      </c>
      <c r="H29" s="147">
        <v>5500</v>
      </c>
      <c r="I29" s="147">
        <v>5500</v>
      </c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</row>
    <row r="30" ht="14.25" spans="2:39">
      <c r="B30" s="158" t="s">
        <v>182</v>
      </c>
      <c r="C30" s="144" t="s">
        <v>196</v>
      </c>
      <c r="D30" s="158" t="s">
        <v>87</v>
      </c>
      <c r="E30" s="145" t="s">
        <v>197</v>
      </c>
      <c r="F30" s="147">
        <v>45637.72</v>
      </c>
      <c r="G30" s="147">
        <v>45637.72</v>
      </c>
      <c r="H30" s="147">
        <v>45637.72</v>
      </c>
      <c r="I30" s="147">
        <v>45637.72</v>
      </c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</row>
    <row r="31" ht="14.25" spans="2:39">
      <c r="B31" s="158" t="s">
        <v>182</v>
      </c>
      <c r="C31" s="144" t="s">
        <v>198</v>
      </c>
      <c r="D31" s="158" t="s">
        <v>87</v>
      </c>
      <c r="E31" s="145" t="s">
        <v>199</v>
      </c>
      <c r="F31" s="147">
        <v>27518.12</v>
      </c>
      <c r="G31" s="147">
        <v>27518.12</v>
      </c>
      <c r="H31" s="147">
        <v>27518.12</v>
      </c>
      <c r="I31" s="147">
        <v>27518.12</v>
      </c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</row>
    <row r="32" ht="14.25" spans="2:39">
      <c r="B32" s="158" t="s">
        <v>182</v>
      </c>
      <c r="C32" s="144" t="s">
        <v>200</v>
      </c>
      <c r="D32" s="158" t="s">
        <v>87</v>
      </c>
      <c r="E32" s="145" t="s">
        <v>201</v>
      </c>
      <c r="F32" s="147">
        <v>137400</v>
      </c>
      <c r="G32" s="147">
        <v>137400</v>
      </c>
      <c r="H32" s="147">
        <v>137400</v>
      </c>
      <c r="I32" s="147">
        <v>137400</v>
      </c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</row>
    <row r="33" ht="14.25" spans="2:39">
      <c r="B33" s="158" t="s">
        <v>182</v>
      </c>
      <c r="C33" s="144" t="s">
        <v>202</v>
      </c>
      <c r="D33" s="158" t="s">
        <v>87</v>
      </c>
      <c r="E33" s="145" t="s">
        <v>203</v>
      </c>
      <c r="F33" s="147">
        <v>52730.34</v>
      </c>
      <c r="G33" s="147">
        <v>52730.34</v>
      </c>
      <c r="H33" s="147">
        <v>52730.34</v>
      </c>
      <c r="I33" s="147">
        <v>52730.34</v>
      </c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</row>
    <row r="34" ht="14.25" spans="2:39">
      <c r="B34" s="144" t="s">
        <v>22</v>
      </c>
      <c r="C34" s="144" t="s">
        <v>22</v>
      </c>
      <c r="D34" s="158"/>
      <c r="E34" s="145" t="s">
        <v>204</v>
      </c>
      <c r="F34" s="147">
        <v>288850.37</v>
      </c>
      <c r="G34" s="147">
        <v>288850.37</v>
      </c>
      <c r="H34" s="147">
        <v>288850.37</v>
      </c>
      <c r="I34" s="147">
        <v>288850.37</v>
      </c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</row>
    <row r="35" ht="14.25" spans="2:39">
      <c r="B35" s="158" t="s">
        <v>205</v>
      </c>
      <c r="C35" s="144" t="s">
        <v>184</v>
      </c>
      <c r="D35" s="158" t="s">
        <v>87</v>
      </c>
      <c r="E35" s="145" t="s">
        <v>206</v>
      </c>
      <c r="F35" s="147">
        <v>267202.8</v>
      </c>
      <c r="G35" s="147">
        <v>267202.8</v>
      </c>
      <c r="H35" s="147">
        <v>267202.8</v>
      </c>
      <c r="I35" s="147">
        <v>267202.8</v>
      </c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</row>
    <row r="36" ht="14.25" spans="2:39">
      <c r="B36" s="158" t="s">
        <v>205</v>
      </c>
      <c r="C36" s="144" t="s">
        <v>166</v>
      </c>
      <c r="D36" s="158" t="s">
        <v>87</v>
      </c>
      <c r="E36" s="145" t="s">
        <v>207</v>
      </c>
      <c r="F36" s="147">
        <v>21467.57</v>
      </c>
      <c r="G36" s="147">
        <v>21467.57</v>
      </c>
      <c r="H36" s="147">
        <v>21467.57</v>
      </c>
      <c r="I36" s="147">
        <v>21467.57</v>
      </c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</row>
    <row r="37" ht="14.25" spans="2:39">
      <c r="B37" s="158" t="s">
        <v>205</v>
      </c>
      <c r="C37" s="144" t="s">
        <v>189</v>
      </c>
      <c r="D37" s="158" t="s">
        <v>87</v>
      </c>
      <c r="E37" s="145" t="s">
        <v>208</v>
      </c>
      <c r="F37" s="147">
        <v>180</v>
      </c>
      <c r="G37" s="147">
        <v>180</v>
      </c>
      <c r="H37" s="147">
        <v>180</v>
      </c>
      <c r="I37" s="147">
        <v>180</v>
      </c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G7" sqref="G7:H7"/>
    </sheetView>
  </sheetViews>
  <sheetFormatPr defaultColWidth="10" defaultRowHeight="13.5"/>
  <cols>
    <col min="1" max="1" width="1.53333333333333" style="115" customWidth="1"/>
    <col min="2" max="4" width="6.15" style="115" customWidth="1"/>
    <col min="5" max="5" width="16.825" style="115" customWidth="1"/>
    <col min="6" max="6" width="41.0333333333333" style="115" customWidth="1"/>
    <col min="7" max="7" width="16.4083333333333" style="115" customWidth="1"/>
    <col min="8" max="8" width="16.625" style="115" customWidth="1"/>
    <col min="9" max="9" width="16.4083333333333" style="115" customWidth="1"/>
    <col min="10" max="10" width="1.53333333333333" style="115" customWidth="1"/>
    <col min="11" max="11" width="9.76666666666667" style="115" customWidth="1"/>
    <col min="12" max="16384" width="10" style="115"/>
  </cols>
  <sheetData>
    <row r="1" s="115" customFormat="1" ht="14.3" customHeight="1" spans="1:10">
      <c r="A1" s="118"/>
      <c r="B1" s="116"/>
      <c r="C1" s="116"/>
      <c r="D1" s="116"/>
      <c r="E1" s="117"/>
      <c r="F1" s="117"/>
      <c r="G1" s="139" t="s">
        <v>209</v>
      </c>
      <c r="H1" s="139"/>
      <c r="I1" s="139"/>
      <c r="J1" s="148"/>
    </row>
    <row r="2" s="115" customFormat="1" ht="19.9" customHeight="1" spans="1:10">
      <c r="A2" s="118"/>
      <c r="B2" s="120" t="s">
        <v>210</v>
      </c>
      <c r="C2" s="120"/>
      <c r="D2" s="120"/>
      <c r="E2" s="120"/>
      <c r="F2" s="120"/>
      <c r="G2" s="120"/>
      <c r="H2" s="120"/>
      <c r="I2" s="120"/>
      <c r="J2" s="148" t="s">
        <v>74</v>
      </c>
    </row>
    <row r="3" s="115" customFormat="1" ht="17.05" customHeight="1" spans="1:10">
      <c r="A3" s="121"/>
      <c r="B3" s="122" t="s">
        <v>4</v>
      </c>
      <c r="C3" s="122"/>
      <c r="D3" s="122"/>
      <c r="E3" s="122"/>
      <c r="F3" s="122"/>
      <c r="G3" s="121"/>
      <c r="H3" s="140"/>
      <c r="I3" s="123" t="s">
        <v>5</v>
      </c>
      <c r="J3" s="148"/>
    </row>
    <row r="4" s="115" customFormat="1" ht="21.35" customHeight="1" spans="1:10">
      <c r="A4" s="126"/>
      <c r="B4" s="125" t="s">
        <v>8</v>
      </c>
      <c r="C4" s="125"/>
      <c r="D4" s="125"/>
      <c r="E4" s="125"/>
      <c r="F4" s="125"/>
      <c r="G4" s="125" t="s">
        <v>58</v>
      </c>
      <c r="H4" s="141" t="s">
        <v>211</v>
      </c>
      <c r="I4" s="141" t="s">
        <v>149</v>
      </c>
      <c r="J4" s="138"/>
    </row>
    <row r="5" s="115" customFormat="1" ht="21.35" customHeight="1" spans="1:10">
      <c r="A5" s="126"/>
      <c r="B5" s="125" t="s">
        <v>79</v>
      </c>
      <c r="C5" s="125"/>
      <c r="D5" s="125"/>
      <c r="E5" s="125" t="s">
        <v>69</v>
      </c>
      <c r="F5" s="125" t="s">
        <v>70</v>
      </c>
      <c r="G5" s="125"/>
      <c r="H5" s="141"/>
      <c r="I5" s="141"/>
      <c r="J5" s="138"/>
    </row>
    <row r="6" s="115" customFormat="1" ht="21.35" customHeight="1" spans="1:10">
      <c r="A6" s="142"/>
      <c r="B6" s="125" t="s">
        <v>80</v>
      </c>
      <c r="C6" s="125" t="s">
        <v>81</v>
      </c>
      <c r="D6" s="125" t="s">
        <v>82</v>
      </c>
      <c r="E6" s="125"/>
      <c r="F6" s="125"/>
      <c r="G6" s="125"/>
      <c r="H6" s="141"/>
      <c r="I6" s="141"/>
      <c r="J6" s="149"/>
    </row>
    <row r="7" s="115" customFormat="1" ht="19.9" customHeight="1" spans="1:10">
      <c r="A7" s="143"/>
      <c r="B7" s="90"/>
      <c r="C7" s="90"/>
      <c r="D7" s="90"/>
      <c r="E7" s="90"/>
      <c r="F7" s="91" t="s">
        <v>71</v>
      </c>
      <c r="G7" s="92">
        <v>3886767.05</v>
      </c>
      <c r="H7" s="92">
        <v>3886767.05</v>
      </c>
      <c r="I7" s="127"/>
      <c r="J7" s="150"/>
    </row>
    <row r="8" s="115" customFormat="1" ht="19.9" customHeight="1" spans="1:10">
      <c r="A8" s="142"/>
      <c r="B8" s="144"/>
      <c r="C8" s="144"/>
      <c r="D8" s="144"/>
      <c r="E8" s="144"/>
      <c r="F8" s="145" t="s">
        <v>212</v>
      </c>
      <c r="G8" s="144">
        <v>3886767.05</v>
      </c>
      <c r="H8" s="144">
        <v>3886767.05</v>
      </c>
      <c r="I8" s="147"/>
      <c r="J8" s="148"/>
    </row>
    <row r="9" s="115" customFormat="1" ht="19.9" customHeight="1" spans="1:10">
      <c r="A9" s="142"/>
      <c r="B9" s="144" t="s">
        <v>84</v>
      </c>
      <c r="C9" s="144" t="s">
        <v>85</v>
      </c>
      <c r="D9" s="144" t="s">
        <v>86</v>
      </c>
      <c r="E9" s="144" t="s">
        <v>213</v>
      </c>
      <c r="F9" s="145" t="s">
        <v>88</v>
      </c>
      <c r="G9" s="144">
        <v>280810.39</v>
      </c>
      <c r="H9" s="144">
        <v>280810.39</v>
      </c>
      <c r="I9" s="147"/>
      <c r="J9" s="149"/>
    </row>
    <row r="10" s="115" customFormat="1" ht="19.9" customHeight="1" spans="1:10">
      <c r="A10" s="142"/>
      <c r="B10" s="144" t="s">
        <v>84</v>
      </c>
      <c r="C10" s="144" t="s">
        <v>85</v>
      </c>
      <c r="D10" s="144" t="s">
        <v>89</v>
      </c>
      <c r="E10" s="144" t="s">
        <v>213</v>
      </c>
      <c r="F10" s="145" t="s">
        <v>90</v>
      </c>
      <c r="G10" s="144">
        <v>26921.42</v>
      </c>
      <c r="H10" s="144">
        <v>26921.42</v>
      </c>
      <c r="I10" s="147"/>
      <c r="J10" s="149"/>
    </row>
    <row r="11" s="115" customFormat="1" ht="19.9" customHeight="1" spans="1:10">
      <c r="A11" s="142"/>
      <c r="B11" s="144" t="s">
        <v>84</v>
      </c>
      <c r="C11" s="144" t="s">
        <v>85</v>
      </c>
      <c r="D11" s="144" t="s">
        <v>85</v>
      </c>
      <c r="E11" s="144" t="s">
        <v>213</v>
      </c>
      <c r="F11" s="145" t="s">
        <v>91</v>
      </c>
      <c r="G11" s="144">
        <v>337339.52</v>
      </c>
      <c r="H11" s="144">
        <v>337339.52</v>
      </c>
      <c r="I11" s="147"/>
      <c r="J11" s="149"/>
    </row>
    <row r="12" s="115" customFormat="1" ht="19.9" customHeight="1" spans="1:10">
      <c r="A12" s="142"/>
      <c r="B12" s="144" t="s">
        <v>84</v>
      </c>
      <c r="C12" s="144" t="s">
        <v>92</v>
      </c>
      <c r="D12" s="144" t="s">
        <v>86</v>
      </c>
      <c r="E12" s="144" t="s">
        <v>213</v>
      </c>
      <c r="F12" s="145" t="s">
        <v>93</v>
      </c>
      <c r="G12" s="144">
        <v>2314089.46</v>
      </c>
      <c r="H12" s="144">
        <v>2314089.46</v>
      </c>
      <c r="I12" s="147"/>
      <c r="J12" s="149"/>
    </row>
    <row r="13" s="115" customFormat="1" ht="19.9" customHeight="1" spans="1:10">
      <c r="A13" s="142"/>
      <c r="B13" s="144" t="s">
        <v>84</v>
      </c>
      <c r="C13" s="144" t="s">
        <v>92</v>
      </c>
      <c r="D13" s="144" t="s">
        <v>94</v>
      </c>
      <c r="E13" s="144" t="s">
        <v>213</v>
      </c>
      <c r="F13" s="145" t="s">
        <v>95</v>
      </c>
      <c r="G13" s="144">
        <v>427758.59</v>
      </c>
      <c r="H13" s="144">
        <v>427758.59</v>
      </c>
      <c r="I13" s="147"/>
      <c r="J13" s="149"/>
    </row>
    <row r="14" s="115" customFormat="1" ht="19.9" customHeight="1" spans="1:10">
      <c r="A14" s="142"/>
      <c r="B14" s="144" t="s">
        <v>96</v>
      </c>
      <c r="C14" s="144" t="s">
        <v>92</v>
      </c>
      <c r="D14" s="144" t="s">
        <v>86</v>
      </c>
      <c r="E14" s="144" t="s">
        <v>213</v>
      </c>
      <c r="F14" s="145" t="s">
        <v>97</v>
      </c>
      <c r="G14" s="144">
        <v>147537.78</v>
      </c>
      <c r="H14" s="144">
        <v>147537.78</v>
      </c>
      <c r="I14" s="147"/>
      <c r="J14" s="149"/>
    </row>
    <row r="15" s="115" customFormat="1" ht="19.9" customHeight="1" spans="1:10">
      <c r="A15" s="142"/>
      <c r="B15" s="144" t="s">
        <v>96</v>
      </c>
      <c r="C15" s="144" t="s">
        <v>92</v>
      </c>
      <c r="D15" s="144" t="s">
        <v>89</v>
      </c>
      <c r="E15" s="144" t="s">
        <v>213</v>
      </c>
      <c r="F15" s="145" t="s">
        <v>98</v>
      </c>
      <c r="G15" s="144">
        <v>28153.59</v>
      </c>
      <c r="H15" s="144">
        <v>28153.59</v>
      </c>
      <c r="I15" s="147"/>
      <c r="J15" s="149"/>
    </row>
    <row r="16" s="115" customFormat="1" ht="19.9" customHeight="1" spans="1:10">
      <c r="A16" s="142"/>
      <c r="B16" s="144" t="s">
        <v>96</v>
      </c>
      <c r="C16" s="144" t="s">
        <v>92</v>
      </c>
      <c r="D16" s="144" t="s">
        <v>94</v>
      </c>
      <c r="E16" s="144" t="s">
        <v>213</v>
      </c>
      <c r="F16" s="145" t="s">
        <v>99</v>
      </c>
      <c r="G16" s="144">
        <v>18000</v>
      </c>
      <c r="H16" s="144">
        <v>18000</v>
      </c>
      <c r="I16" s="147"/>
      <c r="J16" s="149"/>
    </row>
    <row r="17" s="115" customFormat="1" ht="19.9" customHeight="1" spans="1:10">
      <c r="A17" s="142"/>
      <c r="B17" s="144" t="s">
        <v>96</v>
      </c>
      <c r="C17" s="144" t="s">
        <v>92</v>
      </c>
      <c r="D17" s="144" t="s">
        <v>100</v>
      </c>
      <c r="E17" s="144" t="s">
        <v>213</v>
      </c>
      <c r="F17" s="145" t="s">
        <v>101</v>
      </c>
      <c r="G17" s="144">
        <v>32636.7</v>
      </c>
      <c r="H17" s="144">
        <v>32636.7</v>
      </c>
      <c r="I17" s="147"/>
      <c r="J17" s="149"/>
    </row>
    <row r="18" s="115" customFormat="1" ht="19.9" customHeight="1" spans="1:10">
      <c r="A18" s="142"/>
      <c r="B18" s="144" t="s">
        <v>102</v>
      </c>
      <c r="C18" s="144" t="s">
        <v>89</v>
      </c>
      <c r="D18" s="144" t="s">
        <v>86</v>
      </c>
      <c r="E18" s="144" t="s">
        <v>213</v>
      </c>
      <c r="F18" s="145" t="s">
        <v>103</v>
      </c>
      <c r="G18" s="144">
        <v>273519.6</v>
      </c>
      <c r="H18" s="144">
        <v>273519.6</v>
      </c>
      <c r="I18" s="147"/>
      <c r="J18" s="149"/>
    </row>
    <row r="19" s="115" customFormat="1" ht="19.9" customHeight="1" spans="1:10">
      <c r="A19" s="142"/>
      <c r="B19" s="146"/>
      <c r="C19" s="146"/>
      <c r="D19" s="146"/>
      <c r="E19" s="146"/>
      <c r="F19" s="145"/>
      <c r="G19" s="147"/>
      <c r="H19" s="147"/>
      <c r="I19" s="147"/>
      <c r="J19" s="149"/>
    </row>
    <row r="20" s="115" customFormat="1" ht="19.9" customHeight="1" spans="1:10">
      <c r="A20" s="142"/>
      <c r="B20" s="146"/>
      <c r="C20" s="146"/>
      <c r="D20" s="146"/>
      <c r="E20" s="146"/>
      <c r="F20" s="145"/>
      <c r="G20" s="147"/>
      <c r="H20" s="147"/>
      <c r="I20" s="147"/>
      <c r="J20" s="149"/>
    </row>
    <row r="21" s="115" customFormat="1" ht="19.9" customHeight="1" spans="1:10">
      <c r="A21" s="142"/>
      <c r="B21" s="146"/>
      <c r="C21" s="146"/>
      <c r="D21" s="146"/>
      <c r="E21" s="146"/>
      <c r="F21" s="145"/>
      <c r="G21" s="147"/>
      <c r="H21" s="147"/>
      <c r="I21" s="147"/>
      <c r="J21" s="149"/>
    </row>
    <row r="22" s="115" customFormat="1" ht="19.9" customHeight="1" spans="1:10">
      <c r="A22" s="142"/>
      <c r="B22" s="146"/>
      <c r="C22" s="146"/>
      <c r="D22" s="146"/>
      <c r="E22" s="146"/>
      <c r="F22" s="145"/>
      <c r="G22" s="147"/>
      <c r="H22" s="147"/>
      <c r="I22" s="147"/>
      <c r="J22" s="149"/>
    </row>
    <row r="23" s="115" customFormat="1" ht="19.9" customHeight="1" spans="1:10">
      <c r="A23" s="142"/>
      <c r="B23" s="146"/>
      <c r="C23" s="146"/>
      <c r="D23" s="146"/>
      <c r="E23" s="146"/>
      <c r="F23" s="145"/>
      <c r="G23" s="147"/>
      <c r="H23" s="147"/>
      <c r="I23" s="147"/>
      <c r="J23" s="149"/>
    </row>
    <row r="24" s="115" customFormat="1" ht="19.9" customHeight="1" spans="1:10">
      <c r="A24" s="142"/>
      <c r="B24" s="146"/>
      <c r="C24" s="146"/>
      <c r="D24" s="146"/>
      <c r="E24" s="146"/>
      <c r="F24" s="145"/>
      <c r="G24" s="147"/>
      <c r="H24" s="147"/>
      <c r="I24" s="147"/>
      <c r="J24" s="149"/>
    </row>
    <row r="25" s="115" customFormat="1" ht="19.9" customHeight="1" spans="1:10">
      <c r="A25" s="142"/>
      <c r="B25" s="146"/>
      <c r="C25" s="146"/>
      <c r="D25" s="146"/>
      <c r="E25" s="146"/>
      <c r="F25" s="145"/>
      <c r="G25" s="147"/>
      <c r="H25" s="147"/>
      <c r="I25" s="147"/>
      <c r="J25" s="149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B8" sqref="B8:H21"/>
    </sheetView>
  </sheetViews>
  <sheetFormatPr defaultColWidth="10" defaultRowHeight="13.5"/>
  <cols>
    <col min="1" max="1" width="1.53333333333333" style="115" customWidth="1"/>
    <col min="2" max="3" width="6.15" style="115" customWidth="1"/>
    <col min="4" max="4" width="16.4083333333333" style="115" customWidth="1"/>
    <col min="5" max="5" width="41.0333333333333" style="115" customWidth="1"/>
    <col min="6" max="8" width="16.4083333333333" style="115" customWidth="1"/>
    <col min="9" max="9" width="1.53333333333333" style="115" customWidth="1"/>
    <col min="10" max="16384" width="10" style="115"/>
  </cols>
  <sheetData>
    <row r="1" s="115" customFormat="1" ht="14.3" customHeight="1" spans="1:9">
      <c r="A1" s="116"/>
      <c r="B1" s="116"/>
      <c r="C1" s="116"/>
      <c r="D1" s="117"/>
      <c r="E1" s="117"/>
      <c r="F1" s="118"/>
      <c r="G1" s="118"/>
      <c r="H1" s="119" t="s">
        <v>214</v>
      </c>
      <c r="I1" s="138"/>
    </row>
    <row r="2" s="115" customFormat="1" ht="19.9" customHeight="1" spans="1:9">
      <c r="A2" s="118"/>
      <c r="B2" s="120" t="s">
        <v>215</v>
      </c>
      <c r="C2" s="120"/>
      <c r="D2" s="120"/>
      <c r="E2" s="120"/>
      <c r="F2" s="120"/>
      <c r="G2" s="120"/>
      <c r="H2" s="120"/>
      <c r="I2" s="138"/>
    </row>
    <row r="3" s="115" customFormat="1" ht="17.05" customHeight="1" spans="1:9">
      <c r="A3" s="121"/>
      <c r="B3" s="122" t="s">
        <v>4</v>
      </c>
      <c r="C3" s="122"/>
      <c r="D3" s="122"/>
      <c r="E3" s="122"/>
      <c r="G3" s="121"/>
      <c r="H3" s="123" t="s">
        <v>5</v>
      </c>
      <c r="I3" s="138"/>
    </row>
    <row r="4" s="115" customFormat="1" ht="21.35" customHeight="1" spans="1:9">
      <c r="A4" s="124"/>
      <c r="B4" s="125" t="s">
        <v>8</v>
      </c>
      <c r="C4" s="125"/>
      <c r="D4" s="125"/>
      <c r="E4" s="125"/>
      <c r="F4" s="125" t="s">
        <v>75</v>
      </c>
      <c r="G4" s="125"/>
      <c r="H4" s="125"/>
      <c r="I4" s="138"/>
    </row>
    <row r="5" s="115" customFormat="1" ht="21.35" customHeight="1" spans="1:9">
      <c r="A5" s="124"/>
      <c r="B5" s="125" t="s">
        <v>79</v>
      </c>
      <c r="C5" s="125"/>
      <c r="D5" s="125" t="s">
        <v>69</v>
      </c>
      <c r="E5" s="125" t="s">
        <v>70</v>
      </c>
      <c r="F5" s="125" t="s">
        <v>58</v>
      </c>
      <c r="G5" s="125" t="s">
        <v>216</v>
      </c>
      <c r="H5" s="125" t="s">
        <v>217</v>
      </c>
      <c r="I5" s="138"/>
    </row>
    <row r="6" s="115" customFormat="1" ht="21.35" customHeight="1" spans="1:9">
      <c r="A6" s="126"/>
      <c r="B6" s="125" t="s">
        <v>80</v>
      </c>
      <c r="C6" s="125" t="s">
        <v>81</v>
      </c>
      <c r="D6" s="125"/>
      <c r="E6" s="125"/>
      <c r="F6" s="125"/>
      <c r="G6" s="125"/>
      <c r="H6" s="125"/>
      <c r="I6" s="138"/>
    </row>
    <row r="7" s="115" customFormat="1" ht="21" customHeight="1" spans="1:9">
      <c r="A7" s="124"/>
      <c r="B7" s="125"/>
      <c r="C7" s="125"/>
      <c r="D7" s="125"/>
      <c r="E7" s="125" t="s">
        <v>71</v>
      </c>
      <c r="F7" s="127">
        <v>3886767.05</v>
      </c>
      <c r="G7" s="127">
        <v>3407648.87</v>
      </c>
      <c r="H7" s="127">
        <v>479118.18</v>
      </c>
      <c r="I7" s="138"/>
    </row>
    <row r="8" s="115" customFormat="1" ht="21" customHeight="1" spans="1:9">
      <c r="A8" s="124"/>
      <c r="B8" s="128" t="s">
        <v>22</v>
      </c>
      <c r="C8" s="128" t="s">
        <v>22</v>
      </c>
      <c r="D8" s="129">
        <v>507001</v>
      </c>
      <c r="E8" s="130" t="s">
        <v>218</v>
      </c>
      <c r="F8" s="131">
        <v>2610282.25</v>
      </c>
      <c r="G8" s="131">
        <v>2610282.25</v>
      </c>
      <c r="H8" s="132"/>
      <c r="I8" s="138"/>
    </row>
    <row r="9" s="115" customFormat="1" ht="21" customHeight="1" spans="1:9">
      <c r="A9" s="124"/>
      <c r="B9" s="128" t="s">
        <v>219</v>
      </c>
      <c r="C9" s="128" t="s">
        <v>160</v>
      </c>
      <c r="D9" s="133">
        <v>507001</v>
      </c>
      <c r="E9" s="130" t="s">
        <v>220</v>
      </c>
      <c r="F9" s="131">
        <v>1916075</v>
      </c>
      <c r="G9" s="131">
        <v>1916075</v>
      </c>
      <c r="H9" s="134"/>
      <c r="I9" s="138"/>
    </row>
    <row r="10" s="115" customFormat="1" ht="21" customHeight="1" spans="1:9">
      <c r="A10" s="124"/>
      <c r="B10" s="128" t="s">
        <v>219</v>
      </c>
      <c r="C10" s="128" t="s">
        <v>162</v>
      </c>
      <c r="D10" s="129">
        <v>507001</v>
      </c>
      <c r="E10" s="130" t="s">
        <v>221</v>
      </c>
      <c r="F10" s="131">
        <v>464543.21</v>
      </c>
      <c r="G10" s="131">
        <v>464543.21</v>
      </c>
      <c r="H10" s="134"/>
      <c r="I10" s="138"/>
    </row>
    <row r="11" s="115" customFormat="1" ht="21" customHeight="1" spans="2:9">
      <c r="B11" s="128" t="s">
        <v>219</v>
      </c>
      <c r="C11" s="128" t="s">
        <v>164</v>
      </c>
      <c r="D11" s="133">
        <v>507001</v>
      </c>
      <c r="E11" s="130" t="s">
        <v>222</v>
      </c>
      <c r="F11" s="131">
        <v>229664.04</v>
      </c>
      <c r="G11" s="131">
        <v>229664.04</v>
      </c>
      <c r="H11" s="134"/>
      <c r="I11" s="138"/>
    </row>
    <row r="12" s="115" customFormat="1" ht="21" customHeight="1" spans="2:9">
      <c r="B12" s="128" t="s">
        <v>22</v>
      </c>
      <c r="C12" s="128" t="s">
        <v>22</v>
      </c>
      <c r="D12" s="129">
        <v>507001</v>
      </c>
      <c r="E12" s="130" t="s">
        <v>223</v>
      </c>
      <c r="F12" s="131">
        <v>420303.93</v>
      </c>
      <c r="G12" s="135"/>
      <c r="H12" s="131">
        <v>420303.93</v>
      </c>
      <c r="I12" s="138"/>
    </row>
    <row r="13" s="115" customFormat="1" ht="21" customHeight="1" spans="2:9">
      <c r="B13" s="128" t="s">
        <v>224</v>
      </c>
      <c r="C13" s="128" t="s">
        <v>160</v>
      </c>
      <c r="D13" s="133">
        <v>507001</v>
      </c>
      <c r="E13" s="130" t="s">
        <v>225</v>
      </c>
      <c r="F13" s="131">
        <v>361716.98</v>
      </c>
      <c r="G13" s="135"/>
      <c r="H13" s="131">
        <v>361716.98</v>
      </c>
      <c r="I13" s="138"/>
    </row>
    <row r="14" s="115" customFormat="1" ht="21" customHeight="1" spans="2:9">
      <c r="B14" s="128" t="s">
        <v>224</v>
      </c>
      <c r="C14" s="128" t="s">
        <v>184</v>
      </c>
      <c r="D14" s="133">
        <v>507001</v>
      </c>
      <c r="E14" s="130" t="s">
        <v>226</v>
      </c>
      <c r="F14" s="131">
        <v>5500</v>
      </c>
      <c r="G14" s="135"/>
      <c r="H14" s="131">
        <v>5500</v>
      </c>
      <c r="I14" s="138"/>
    </row>
    <row r="15" s="115" customFormat="1" ht="21" customHeight="1" spans="2:9">
      <c r="B15" s="128" t="s">
        <v>224</v>
      </c>
      <c r="C15" s="128" t="s">
        <v>186</v>
      </c>
      <c r="D15" s="129">
        <v>507001</v>
      </c>
      <c r="E15" s="130" t="s">
        <v>227</v>
      </c>
      <c r="F15" s="131">
        <v>5832</v>
      </c>
      <c r="G15" s="135"/>
      <c r="H15" s="131">
        <v>5832</v>
      </c>
      <c r="I15" s="138"/>
    </row>
    <row r="16" s="115" customFormat="1" ht="21" customHeight="1" spans="2:9">
      <c r="B16" s="128" t="s">
        <v>224</v>
      </c>
      <c r="C16" s="128" t="s">
        <v>202</v>
      </c>
      <c r="D16" s="133">
        <v>507001</v>
      </c>
      <c r="E16" s="130" t="s">
        <v>228</v>
      </c>
      <c r="F16" s="131">
        <v>47254.95</v>
      </c>
      <c r="G16" s="135"/>
      <c r="H16" s="131">
        <v>47254.95</v>
      </c>
      <c r="I16" s="138"/>
    </row>
    <row r="17" s="115" customFormat="1" ht="21" customHeight="1" spans="2:9">
      <c r="B17" s="128" t="s">
        <v>22</v>
      </c>
      <c r="C17" s="128" t="s">
        <v>22</v>
      </c>
      <c r="D17" s="129">
        <v>507001</v>
      </c>
      <c r="E17" s="130" t="s">
        <v>229</v>
      </c>
      <c r="F17" s="131">
        <v>567330.5</v>
      </c>
      <c r="G17" s="131">
        <v>508516.25</v>
      </c>
      <c r="H17" s="131">
        <v>58814.25</v>
      </c>
      <c r="I17" s="138"/>
    </row>
    <row r="18" s="115" customFormat="1" ht="21" customHeight="1" spans="1:9">
      <c r="A18" s="124"/>
      <c r="B18" s="128" t="s">
        <v>230</v>
      </c>
      <c r="C18" s="128" t="s">
        <v>160</v>
      </c>
      <c r="D18" s="133">
        <v>507001</v>
      </c>
      <c r="E18" s="130" t="s">
        <v>158</v>
      </c>
      <c r="F18" s="131">
        <v>508516.25</v>
      </c>
      <c r="G18" s="131">
        <v>508516.25</v>
      </c>
      <c r="H18" s="135"/>
      <c r="I18" s="138"/>
    </row>
    <row r="19" s="115" customFormat="1" ht="21" customHeight="1" spans="2:9">
      <c r="B19" s="128" t="s">
        <v>230</v>
      </c>
      <c r="C19" s="128" t="s">
        <v>162</v>
      </c>
      <c r="D19" s="129">
        <v>507001</v>
      </c>
      <c r="E19" s="130" t="s">
        <v>181</v>
      </c>
      <c r="F19" s="131">
        <v>58814.25</v>
      </c>
      <c r="G19" s="131"/>
      <c r="H19" s="131">
        <v>58814.25</v>
      </c>
      <c r="I19" s="138"/>
    </row>
    <row r="20" s="115" customFormat="1" ht="21" customHeight="1" spans="2:9">
      <c r="B20" s="128" t="s">
        <v>22</v>
      </c>
      <c r="C20" s="128" t="s">
        <v>22</v>
      </c>
      <c r="D20" s="133">
        <v>507001</v>
      </c>
      <c r="E20" s="136" t="s">
        <v>231</v>
      </c>
      <c r="F20" s="131">
        <v>288850.37</v>
      </c>
      <c r="G20" s="131">
        <v>288850.37</v>
      </c>
      <c r="H20" s="137"/>
      <c r="I20" s="138"/>
    </row>
    <row r="21" s="115" customFormat="1" ht="21" customHeight="1" spans="2:9">
      <c r="B21" s="128" t="s">
        <v>232</v>
      </c>
      <c r="C21" s="128" t="s">
        <v>160</v>
      </c>
      <c r="D21" s="129">
        <v>507001</v>
      </c>
      <c r="E21" s="136" t="s">
        <v>233</v>
      </c>
      <c r="F21" s="131">
        <v>288850.37</v>
      </c>
      <c r="G21" s="131">
        <v>288850.37</v>
      </c>
      <c r="H21" s="137"/>
      <c r="I21" s="13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7" sqref="E7:F7"/>
    </sheetView>
  </sheetViews>
  <sheetFormatPr defaultColWidth="10" defaultRowHeight="13.5" outlineLevelCol="7"/>
  <cols>
    <col min="1" max="1" width="1.53333333333333" style="96" customWidth="1"/>
    <col min="2" max="4" width="6.625" style="96" customWidth="1"/>
    <col min="5" max="5" width="26.625" style="96" customWidth="1"/>
    <col min="6" max="6" width="48.625" style="96" customWidth="1"/>
    <col min="7" max="7" width="26.625" style="96" customWidth="1"/>
    <col min="8" max="8" width="1.53333333333333" style="96" customWidth="1"/>
    <col min="9" max="10" width="9.76666666666667" style="96" customWidth="1"/>
    <col min="11" max="16384" width="10" style="96"/>
  </cols>
  <sheetData>
    <row r="1" ht="25" customHeight="1" spans="1:8">
      <c r="A1" s="97"/>
      <c r="B1" s="2"/>
      <c r="C1" s="2"/>
      <c r="D1" s="2"/>
      <c r="E1" s="98"/>
      <c r="F1" s="98"/>
      <c r="G1" s="99" t="s">
        <v>234</v>
      </c>
      <c r="H1" s="100"/>
    </row>
    <row r="2" ht="22.8" customHeight="1" spans="1:8">
      <c r="A2" s="97"/>
      <c r="B2" s="101" t="s">
        <v>235</v>
      </c>
      <c r="C2" s="101"/>
      <c r="D2" s="101"/>
      <c r="E2" s="101"/>
      <c r="F2" s="101"/>
      <c r="G2" s="101"/>
      <c r="H2" s="100" t="s">
        <v>74</v>
      </c>
    </row>
    <row r="3" ht="19.55" customHeight="1" spans="1:8">
      <c r="A3" s="102"/>
      <c r="B3" s="103" t="s">
        <v>4</v>
      </c>
      <c r="C3" s="103"/>
      <c r="D3" s="103"/>
      <c r="E3" s="103"/>
      <c r="F3" s="103"/>
      <c r="G3" s="104" t="s">
        <v>5</v>
      </c>
      <c r="H3" s="105"/>
    </row>
    <row r="4" ht="24.4" customHeight="1" spans="1:8">
      <c r="A4" s="106"/>
      <c r="B4" s="73" t="s">
        <v>79</v>
      </c>
      <c r="C4" s="73"/>
      <c r="D4" s="73"/>
      <c r="E4" s="73" t="s">
        <v>69</v>
      </c>
      <c r="F4" s="73" t="s">
        <v>70</v>
      </c>
      <c r="G4" s="73" t="s">
        <v>236</v>
      </c>
      <c r="H4" s="107"/>
    </row>
    <row r="5" ht="24" customHeight="1" spans="1:8">
      <c r="A5" s="106"/>
      <c r="B5" s="73" t="s">
        <v>80</v>
      </c>
      <c r="C5" s="73" t="s">
        <v>81</v>
      </c>
      <c r="D5" s="73" t="s">
        <v>82</v>
      </c>
      <c r="E5" s="73"/>
      <c r="F5" s="73"/>
      <c r="G5" s="73"/>
      <c r="H5" s="108"/>
    </row>
    <row r="6" ht="28" customHeight="1" spans="1:8">
      <c r="A6" s="109"/>
      <c r="B6" s="73"/>
      <c r="C6" s="73"/>
      <c r="D6" s="73"/>
      <c r="E6" s="73"/>
      <c r="F6" s="73" t="s">
        <v>71</v>
      </c>
      <c r="G6" s="76"/>
      <c r="H6" s="110"/>
    </row>
    <row r="7" ht="31" customHeight="1" spans="1:8">
      <c r="A7" s="109"/>
      <c r="B7" s="73"/>
      <c r="C7" s="73"/>
      <c r="D7" s="73"/>
      <c r="E7" s="89"/>
      <c r="F7" s="89"/>
      <c r="G7" s="111" t="s">
        <v>237</v>
      </c>
      <c r="H7" s="110"/>
    </row>
    <row r="8" ht="22.8" customHeight="1" spans="1:8">
      <c r="A8" s="109"/>
      <c r="B8" s="73"/>
      <c r="C8" s="73"/>
      <c r="D8" s="73"/>
      <c r="E8" s="73"/>
      <c r="F8" s="73"/>
      <c r="G8" s="76"/>
      <c r="H8" s="110"/>
    </row>
    <row r="9" ht="22.8" customHeight="1" spans="1:8">
      <c r="A9" s="109"/>
      <c r="B9" s="73"/>
      <c r="C9" s="73"/>
      <c r="D9" s="73"/>
      <c r="E9" s="73"/>
      <c r="F9" s="73"/>
      <c r="G9" s="76"/>
      <c r="H9" s="110"/>
    </row>
    <row r="10" ht="22.8" customHeight="1" spans="1:8">
      <c r="A10" s="109"/>
      <c r="B10" s="73"/>
      <c r="C10" s="73"/>
      <c r="D10" s="73"/>
      <c r="E10" s="73"/>
      <c r="F10" s="73"/>
      <c r="G10" s="76"/>
      <c r="H10" s="110"/>
    </row>
    <row r="11" ht="22.8" customHeight="1" spans="1:8">
      <c r="A11" s="109"/>
      <c r="B11" s="73"/>
      <c r="C11" s="73"/>
      <c r="D11" s="73"/>
      <c r="E11" s="73"/>
      <c r="F11" s="73"/>
      <c r="G11" s="76"/>
      <c r="H11" s="110"/>
    </row>
    <row r="12" ht="22.8" customHeight="1" spans="1:8">
      <c r="A12" s="109"/>
      <c r="B12" s="73"/>
      <c r="C12" s="73"/>
      <c r="D12" s="73"/>
      <c r="E12" s="73"/>
      <c r="F12" s="73"/>
      <c r="G12" s="76"/>
      <c r="H12" s="110"/>
    </row>
    <row r="13" ht="22.8" customHeight="1" spans="1:8">
      <c r="A13" s="109"/>
      <c r="B13" s="73"/>
      <c r="C13" s="73"/>
      <c r="D13" s="73"/>
      <c r="E13" s="73"/>
      <c r="F13" s="73"/>
      <c r="G13" s="76"/>
      <c r="H13" s="110"/>
    </row>
    <row r="14" ht="22.8" customHeight="1" spans="1:8">
      <c r="A14" s="109"/>
      <c r="B14" s="73"/>
      <c r="C14" s="73"/>
      <c r="D14" s="73"/>
      <c r="E14" s="73"/>
      <c r="F14" s="73"/>
      <c r="G14" s="76"/>
      <c r="H14" s="110"/>
    </row>
    <row r="15" ht="22.8" customHeight="1" spans="1:8">
      <c r="A15" s="106"/>
      <c r="B15" s="77"/>
      <c r="C15" s="77"/>
      <c r="D15" s="77"/>
      <c r="E15" s="77"/>
      <c r="F15" s="77" t="s">
        <v>22</v>
      </c>
      <c r="G15" s="78"/>
      <c r="H15" s="107"/>
    </row>
    <row r="16" ht="22.8" customHeight="1" spans="1:8">
      <c r="A16" s="106"/>
      <c r="B16" s="77"/>
      <c r="C16" s="77"/>
      <c r="D16" s="77"/>
      <c r="E16" s="77"/>
      <c r="F16" s="77" t="s">
        <v>22</v>
      </c>
      <c r="G16" s="78"/>
      <c r="H16" s="107"/>
    </row>
    <row r="17" ht="28" customHeight="1" spans="1:8">
      <c r="A17" s="106"/>
      <c r="B17" s="77"/>
      <c r="C17" s="77"/>
      <c r="D17" s="77"/>
      <c r="E17" s="77"/>
      <c r="F17" s="77"/>
      <c r="G17" s="78"/>
      <c r="H17" s="108"/>
    </row>
    <row r="18" ht="28" customHeight="1" spans="1:8">
      <c r="A18" s="106"/>
      <c r="B18" s="77"/>
      <c r="C18" s="77"/>
      <c r="D18" s="77"/>
      <c r="E18" s="77"/>
      <c r="F18" s="77"/>
      <c r="G18" s="78"/>
      <c r="H18" s="108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张丹</cp:lastModifiedBy>
  <dcterms:created xsi:type="dcterms:W3CDTF">2022-03-08T03:28:00Z</dcterms:created>
  <dcterms:modified xsi:type="dcterms:W3CDTF">2025-02-21T02:28:03Z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02108980554C4D5291A3779B5A048EF1</vt:lpwstr>
  </property>
</Properties>
</file>