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<sst xmlns="http://schemas.openxmlformats.org/spreadsheetml/2006/main" count="583" uniqueCount="293">
  <si>
    <t>四川省攀枝花市少年宫</t>
  </si>
  <si>
    <t>2025年部门预算</t>
  </si>
  <si>
    <t xml:space="preserve">
表1</t>
  </si>
  <si>
    <t xml:space="preserve"> </t>
  </si>
  <si>
    <t>部门收支总表</t>
  </si>
  <si>
    <t>部门：四川省攀枝花市少年宫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</si>
  <si>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</si>
  <si>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</si>
  <si>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</si>
  <si>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</si>
  <si>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</si>
  <si>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</si>
  <si>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</si>
  <si>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</si>
  <si>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</si>
  <si>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</si>
  <si>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</si>
  <si>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</si>
  <si>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</si>
  <si>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</si>
  <si>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</si>
  <si>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</si>
  <si>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</si>
  <si>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</si>
  <si>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</si>
  <si>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</si>
  <si>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</si>
  <si>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</si>
  <si>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</si>
  <si>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</si>
  <si>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</si>
  <si>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</si>
  <si>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</si>
  <si>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</si>
  <si>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</si>
  <si>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</si>
  <si>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</si>
  <si>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</si>
  <si>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</si>
  <si>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</si>
  <si>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</si>
  <si>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</si>
  <si>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</si>
  <si>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</si>
  <si>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</si>
  <si>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</si>
  <si>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</si>
  <si>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</si>
  <si>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</si>
  <si>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</si>
  <si>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</si>
  <si>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</si>
  <si>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</si>
  <si>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</si>
  <si>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</si>
  <si>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</si>
  <si>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</si>
  <si>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</si>
  <si>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</si>
  <si>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</si>
  <si>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</si>
  <si>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</si>
  <si>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</si>
  <si>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</si>
  <si>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</si>
  <si>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</si>
  <si>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</si>
  <si>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</si>
  <si>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</si>
  <si>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</si>
  <si>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</si>
  <si>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</si>
  <si>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</si>
  <si>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攀枝花市少年宫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</si>
  <si>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</si>
  <si>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</si>
  <si>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</si>
  <si>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</si>
  <si>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</si>
  <si>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</si>
  <si>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</si>
  <si>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</si>
  <si>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</si>
  <si>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</si>
  <si>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事业运行</t>
  </si>
  <si>
    <t>其他群众团体事务支出</t>
  </si>
  <si>
    <t>05</t>
  </si>
  <si>
    <t>02</t>
  </si>
  <si>
    <t>事业单位离退休</t>
  </si>
  <si>
    <t>机关事业单位基本养老保险缴费支出</t>
  </si>
  <si>
    <t>11</t>
  </si>
  <si>
    <t>事业单位医疗</t>
  </si>
  <si>
    <t>03</t>
  </si>
  <si>
    <t>公务员医疗补助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</si>
  <si>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</si>
  <si>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</si>
  <si>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</si>
  <si>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</si>
  <si>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</si>
  <si>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</si>
  <si>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</si>
  <si>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</si>
  <si>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</si>
  <si>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</si>
  <si>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</si>
  <si>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</si>
  <si>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</si>
  <si>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</si>
  <si>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</si>
  <si>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</si>
  <si>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</si>
  <si>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</si>
  <si>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</si>
  <si>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</si>
  <si>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</si>
  <si>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</si>
  <si>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</si>
  <si>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</si>
  <si>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</si>
  <si>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</si>
  <si>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</si>
  <si>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</si>
  <si>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</si>
  <si>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</si>
  <si>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</si>
  <si>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</si>
  <si>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</si>
  <si>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</si>
  <si>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</si>
  <si>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</si>
  <si>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</si>
  <si>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</si>
  <si>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</si>
  <si>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</si>
  <si>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</si>
  <si>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</si>
  <si>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</si>
  <si>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</si>
  <si>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</si>
  <si>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</si>
  <si>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</si>
  <si>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</si>
  <si>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</si>
  <si>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</si>
  <si>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</si>
  <si>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</si>
  <si>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</si>
  <si>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</si>
  <si>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</si>
  <si>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</si>
  <si>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</si>
  <si>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</si>
  <si>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</si>
  <si>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</si>
  <si>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</si>
  <si>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</si>
  <si>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</si>
  <si>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</si>
  <si>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</si>
  <si>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</si>
  <si>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</si>
  <si>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</si>
  <si>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</si>
  <si>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</si>
  <si>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</si>
  <si>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</si>
  <si>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</si>
  <si>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</si>
  <si>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</si>
  <si>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</si>
  <si>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</si>
  <si>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</si>
  <si>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</si>
  <si>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</si>
  <si>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</si>
  <si>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</si>
  <si>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</si>
  <si>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</si>
  <si>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</si>
  <si>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</si>
  <si>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</si>
  <si>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</si>
  <si>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99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</si>
  <si>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</si>
  <si>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</si>
  <si>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</si>
  <si>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</si>
  <si>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</si>
  <si>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</si>
  <si>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</si>
  <si>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</si>
  <si>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</si>
  <si>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</si>
  <si>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</si>
  <si>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</si>
  <si>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</si>
  <si>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</si>
  <si>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</si>
  <si>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</si>
  <si>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</si>
  <si>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</si>
  <si>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</si>
  <si>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</si>
  <si>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</si>
  <si>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</si>
  <si>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</si>
  <si>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</si>
  <si>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</si>
  <si>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攀枝花市少年宫部门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</si>
  <si>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</si>
  <si>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</si>
  <si>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</si>
  <si>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</si>
  <si>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</si>
  <si>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</si>
  <si>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</si>
  <si>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</si>
  <si>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</si>
  <si>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</si>
  <si>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</si>
  <si>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</si>
  <si>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</si>
  <si>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</si>
  <si>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市少年宫办学成本性支出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</si>
  <si>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</si>
  <si>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</si>
  <si>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</si>
  <si>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</si>
  <si>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</si>
  <si>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</si>
  <si>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秉承“公益办中心，服务青少年”为宗旨，牢牢把握青少年社会教育这一工作主线，推动校外教育阵地建设大发展，夯实培训和活动两个根本，突出公益性、服务性和体验性三大特点，立足本宫，通过丰富多彩的主题教育兴趣培养等途径，面向全市青少年宫儿童开展各类校外艺术培训活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</si>
  <si>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</si>
  <si>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</si>
  <si>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</si>
  <si>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</si>
  <si>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</si>
  <si>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</si>
  <si>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</si>
  <si>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开展公益类学生活动</t>
  </si>
  <si>
    <t>3场</t>
  </si>
  <si>
    <t>艺术类校外培训完成率</t>
  </si>
  <si>
    <t>以全面推进攀枝花市青少年儿童校外教育为主线，坚持公益性原则，拓宽工作思路，扎扎实实开展各项工作</t>
  </si>
  <si>
    <t>完成及时率</t>
  </si>
  <si>
    <t>全年按计划完成春季、暑期、秋季培训任务</t>
  </si>
  <si>
    <t>全年培训学员</t>
  </si>
  <si>
    <t>4500人次</t>
  </si>
  <si>
    <t>质量指标</t>
  </si>
  <si>
    <t>培训质量</t>
  </si>
  <si>
    <t>培训学员参加各类比赛活动，取得良好成绩</t>
  </si>
  <si>
    <t>时效指标</t>
  </si>
  <si>
    <t>开展培训时间</t>
  </si>
  <si>
    <t>春季、暑期、秋季培训活动</t>
  </si>
  <si>
    <t>成本指标</t>
  </si>
  <si>
    <t>成本节约率</t>
  </si>
  <si>
    <t>为完成工作目标，计划成本300万元，实际成本280万元，成本节约6%</t>
  </si>
  <si>
    <t>项目效益</t>
  </si>
  <si>
    <t>社会效益指标</t>
  </si>
  <si>
    <t>通过丰富多彩的主题教育兴趣培养等途径，面向全市青少年宫儿童开展各类校外艺术培训活动</t>
  </si>
  <si>
    <t>努力打造新时代校外教育事业发展高地</t>
  </si>
  <si>
    <t>经济效益指标</t>
  </si>
  <si>
    <t>实现上缴非税收入</t>
  </si>
  <si>
    <t>实现办学收入350-450万元</t>
  </si>
  <si>
    <t>可持续影响指标</t>
  </si>
  <si>
    <t>可持续影响</t>
  </si>
  <si>
    <t>少年宫建宫30余年，面向全市青少年儿童持续开展多类别校外培训项目</t>
  </si>
  <si>
    <t>满意度指标</t>
  </si>
  <si>
    <t>服务对象满意度指标</t>
  </si>
  <si>
    <t>社会公众或服务对象满意度</t>
  </si>
  <si>
    <t>得到学生及家长信任，满意度良好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</si>
  <si>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</si>
  <si>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</si>
  <si>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</si>
  <si>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</si>
  <si>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</si>
  <si>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</si>
  <si>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</si>
  <si>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开展培训活动</t>
  </si>
  <si>
    <t>面向全市青少年儿童开展校外培训活动，年培训人次4500人次以上</t>
  </si>
  <si>
    <t>面向全市青少年儿童开展公益类学生活动3次</t>
  </si>
  <si>
    <t>年度部门整体支出预算（万元）</t>
  </si>
  <si>
    <t>资金总额</t>
  </si>
  <si>
    <t>年度总体目标</t>
  </si>
  <si>
    <t>秉承“公益办中心，服务青少年”为宗旨，牢牢把握青少年社会教育这一工作主线，推动校外教育阵地建设大发展，夯实培训和活动两个根本，突出公益性、服务性和体验性三大特点，立足本宫，通过丰富多彩的主题教育兴趣培养等途径，面向全市青少年儿童开展各类校外艺术培训活动。</t>
  </si>
  <si>
    <t>年度绩效指标</t>
  </si>
  <si>
    <t>指标值
（包含数字及文字描述）</t>
  </si>
  <si>
    <t>产出指标</t>
  </si>
  <si>
    <t>开展春季、暑期、秋季培训活动</t>
  </si>
  <si>
    <t>培训学员4500人次</t>
  </si>
  <si>
    <t>3次</t>
  </si>
  <si>
    <t>不低于6%</t>
  </si>
  <si>
    <t>效益指标</t>
  </si>
  <si>
    <t>全年上交培训办学收入350—450万元</t>
  </si>
  <si>
    <t>通过丰富多彩的主题教育兴趣培养等途径，面向全市儿童开展各类校外艺术培训活动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</si>
</sst>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9" borderId="2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3" borderId="28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7" fillId="17" borderId="34" applyNumberFormat="0" applyAlignment="0" applyProtection="0">
      <alignment vertical="center"/>
    </xf>
    <xf numFmtId="0" fontId="48" fillId="17" borderId="29" applyNumberFormat="0" applyAlignment="0" applyProtection="0">
      <alignment vertical="center"/>
    </xf>
    <xf numFmtId="0" fontId="49" fillId="18" borderId="35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" fillId="0" borderId="0"/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left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8" fillId="0" borderId="15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17" xfId="0" applyNumberFormat="1" applyFont="1" applyFill="1" applyBorder="1" applyAlignment="1" applyProtection="1">
      <alignment horizontal="left" vertical="center" wrapText="1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8" fillId="0" borderId="2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2" xfId="0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2" fillId="0" borderId="23" xfId="0" applyFont="1" applyBorder="1">
      <alignment vertical="center"/>
    </xf>
    <xf numFmtId="0" fontId="12" fillId="0" borderId="2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2" fillId="0" borderId="24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vertical="center"/>
    </xf>
    <xf numFmtId="4" fontId="16" fillId="0" borderId="17" xfId="0" applyNumberFormat="1" applyFont="1" applyFill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8" fillId="0" borderId="23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22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2" fillId="0" borderId="2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center" wrapText="1"/>
    </xf>
    <xf numFmtId="43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16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6" customWidth="1"/>
    <col min="2" max="16384" width="9" style="176"/>
  </cols>
  <sheetData>
    <row r="1" ht="137" customHeight="1" spans="1:1">
      <c r="A1" s="177" t="s">
        <v>0</v>
      </c>
    </row>
    <row r="2" ht="96" customHeight="1" spans="1:1">
      <c r="A2" s="177" t="s">
        <v>1</v>
      </c>
    </row>
    <row r="3" ht="60" customHeight="1" spans="1:1">
      <c r="A3" s="178">
        <v>45709</v>
      </c>
    </row>
    <row r="5" ht="37" customHeight="1" spans="1:1">
      <c r="A5" s="179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2" t="s">
        <v>200</v>
      </c>
      <c r="J1" s="62"/>
    </row>
    <row r="2" ht="22.8" customHeight="1" spans="1:10">
      <c r="A2" s="57"/>
      <c r="B2" s="3" t="s">
        <v>201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2"/>
      <c r="B4" s="63" t="s">
        <v>202</v>
      </c>
      <c r="C4" s="63" t="s">
        <v>71</v>
      </c>
      <c r="D4" s="63" t="s">
        <v>203</v>
      </c>
      <c r="E4" s="63"/>
      <c r="F4" s="63"/>
      <c r="G4" s="63"/>
      <c r="H4" s="63"/>
      <c r="I4" s="63"/>
      <c r="J4" s="75"/>
    </row>
    <row r="5" ht="24.4" customHeight="1" spans="1:10">
      <c r="A5" s="64"/>
      <c r="B5" s="63"/>
      <c r="C5" s="63"/>
      <c r="D5" s="63" t="s">
        <v>59</v>
      </c>
      <c r="E5" s="79" t="s">
        <v>204</v>
      </c>
      <c r="F5" s="63" t="s">
        <v>205</v>
      </c>
      <c r="G5" s="63"/>
      <c r="H5" s="63"/>
      <c r="I5" s="63" t="s">
        <v>173</v>
      </c>
      <c r="J5" s="75"/>
    </row>
    <row r="6" ht="24.4" customHeight="1" spans="1:10">
      <c r="A6" s="64"/>
      <c r="B6" s="63"/>
      <c r="C6" s="63"/>
      <c r="D6" s="63"/>
      <c r="E6" s="79"/>
      <c r="F6" s="63" t="s">
        <v>146</v>
      </c>
      <c r="G6" s="63" t="s">
        <v>206</v>
      </c>
      <c r="H6" s="63" t="s">
        <v>207</v>
      </c>
      <c r="I6" s="63"/>
      <c r="J6" s="76"/>
    </row>
    <row r="7" ht="22.8" customHeight="1" spans="1:10">
      <c r="A7" s="65"/>
      <c r="B7" s="63"/>
      <c r="C7" s="63" t="s">
        <v>72</v>
      </c>
      <c r="D7" s="66">
        <v>13050</v>
      </c>
      <c r="E7" s="66"/>
      <c r="F7" s="66">
        <v>11340</v>
      </c>
      <c r="G7" s="66"/>
      <c r="H7" s="66">
        <v>11340</v>
      </c>
      <c r="I7" s="66">
        <v>1710</v>
      </c>
      <c r="J7" s="77"/>
    </row>
    <row r="8" ht="22.8" customHeight="1" spans="1:10">
      <c r="A8" s="65"/>
      <c r="B8" s="68">
        <v>138</v>
      </c>
      <c r="C8" s="80" t="s">
        <v>208</v>
      </c>
      <c r="D8" s="66">
        <v>13050</v>
      </c>
      <c r="E8" s="66"/>
      <c r="F8" s="66">
        <v>11340</v>
      </c>
      <c r="G8" s="66"/>
      <c r="H8" s="66">
        <v>11340</v>
      </c>
      <c r="I8" s="66">
        <v>1710</v>
      </c>
      <c r="J8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2" t="s">
        <v>209</v>
      </c>
      <c r="J1" s="62"/>
    </row>
    <row r="2" ht="22.8" customHeight="1" spans="1:10">
      <c r="A2" s="57"/>
      <c r="B2" s="3" t="s">
        <v>210</v>
      </c>
      <c r="C2" s="3"/>
      <c r="D2" s="3"/>
      <c r="E2" s="3"/>
      <c r="F2" s="3"/>
      <c r="G2" s="3"/>
      <c r="H2" s="3"/>
      <c r="I2" s="3"/>
      <c r="J2" s="62"/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3" t="s">
        <v>6</v>
      </c>
      <c r="J3" s="74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211</v>
      </c>
      <c r="H4" s="63"/>
      <c r="I4" s="63"/>
      <c r="J4" s="75"/>
    </row>
    <row r="5" ht="24.4" customHeight="1" spans="1:10">
      <c r="A5" s="64"/>
      <c r="B5" s="63" t="s">
        <v>80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76</v>
      </c>
      <c r="I5" s="63" t="s">
        <v>77</v>
      </c>
      <c r="J5" s="75"/>
    </row>
    <row r="6" ht="24.4" customHeight="1" spans="1:10">
      <c r="A6" s="64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76"/>
    </row>
    <row r="7" ht="22.8" customHeight="1" spans="1:10">
      <c r="A7" s="65"/>
      <c r="B7" s="63"/>
      <c r="C7" s="63"/>
      <c r="D7" s="63"/>
      <c r="E7" s="63"/>
      <c r="F7" s="63" t="s">
        <v>72</v>
      </c>
      <c r="G7" s="66"/>
      <c r="H7" s="66"/>
      <c r="I7" s="66"/>
      <c r="J7" s="77"/>
    </row>
    <row r="8" ht="22.8" customHeight="1" spans="1:10">
      <c r="A8" s="65"/>
      <c r="B8" s="63"/>
      <c r="C8" s="63"/>
      <c r="D8" s="63"/>
      <c r="E8" s="68"/>
      <c r="F8" s="68" t="s">
        <v>212</v>
      </c>
      <c r="G8" s="66"/>
      <c r="H8" s="66"/>
      <c r="I8" s="66"/>
      <c r="J8" s="77"/>
    </row>
    <row r="9" ht="22.8" customHeight="1" spans="1:10">
      <c r="A9" s="65"/>
      <c r="B9" s="63"/>
      <c r="C9" s="63"/>
      <c r="D9" s="63"/>
      <c r="E9" s="68"/>
      <c r="F9" s="68"/>
      <c r="G9" s="66"/>
      <c r="H9" s="66"/>
      <c r="I9" s="66"/>
      <c r="J9" s="77"/>
    </row>
    <row r="10" ht="22.8" customHeight="1" spans="1:10">
      <c r="A10" s="65"/>
      <c r="B10" s="63"/>
      <c r="C10" s="63"/>
      <c r="D10" s="63"/>
      <c r="E10" s="63"/>
      <c r="F10" s="63"/>
      <c r="G10" s="66"/>
      <c r="H10" s="66"/>
      <c r="I10" s="66"/>
      <c r="J10" s="77"/>
    </row>
    <row r="11" ht="22.8" customHeight="1" spans="1:10">
      <c r="A11" s="65"/>
      <c r="B11" s="63"/>
      <c r="C11" s="63"/>
      <c r="D11" s="63"/>
      <c r="E11" s="63"/>
      <c r="F11" s="63"/>
      <c r="G11" s="66"/>
      <c r="H11" s="66"/>
      <c r="I11" s="66"/>
      <c r="J11" s="77"/>
    </row>
    <row r="12" ht="22.8" customHeight="1" spans="1:10">
      <c r="A12" s="65"/>
      <c r="B12" s="63"/>
      <c r="C12" s="63"/>
      <c r="D12" s="63"/>
      <c r="E12" s="63"/>
      <c r="F12" s="63"/>
      <c r="G12" s="66"/>
      <c r="H12" s="66"/>
      <c r="I12" s="66"/>
      <c r="J12" s="77"/>
    </row>
    <row r="13" ht="22.8" customHeight="1" spans="1:10">
      <c r="A13" s="65"/>
      <c r="B13" s="63"/>
      <c r="C13" s="63"/>
      <c r="D13" s="63"/>
      <c r="E13" s="63"/>
      <c r="F13" s="63"/>
      <c r="G13" s="66"/>
      <c r="H13" s="66"/>
      <c r="I13" s="66"/>
      <c r="J13" s="77"/>
    </row>
    <row r="14" ht="22.8" customHeight="1" spans="1:10">
      <c r="A14" s="65"/>
      <c r="B14" s="63"/>
      <c r="C14" s="63"/>
      <c r="D14" s="63"/>
      <c r="E14" s="63"/>
      <c r="F14" s="63"/>
      <c r="G14" s="66"/>
      <c r="H14" s="66"/>
      <c r="I14" s="66"/>
      <c r="J14" s="77"/>
    </row>
    <row r="15" ht="22.8" customHeight="1" spans="1:10">
      <c r="A15" s="65"/>
      <c r="B15" s="63"/>
      <c r="C15" s="63"/>
      <c r="D15" s="63"/>
      <c r="E15" s="63"/>
      <c r="F15" s="63"/>
      <c r="G15" s="66"/>
      <c r="H15" s="66"/>
      <c r="I15" s="66"/>
      <c r="J15" s="77"/>
    </row>
    <row r="16" ht="22.8" customHeight="1" spans="1:10">
      <c r="A16" s="64"/>
      <c r="B16" s="67"/>
      <c r="C16" s="67"/>
      <c r="D16" s="67"/>
      <c r="E16" s="67"/>
      <c r="F16" s="67" t="s">
        <v>23</v>
      </c>
      <c r="G16" s="69"/>
      <c r="H16" s="69"/>
      <c r="I16" s="69"/>
      <c r="J16" s="75"/>
    </row>
    <row r="17" ht="22.8" customHeight="1" spans="1:10">
      <c r="A17" s="64"/>
      <c r="B17" s="67"/>
      <c r="C17" s="67"/>
      <c r="D17" s="67"/>
      <c r="E17" s="67"/>
      <c r="F17" s="67" t="s">
        <v>23</v>
      </c>
      <c r="G17" s="69"/>
      <c r="H17" s="69"/>
      <c r="I17" s="69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/>
      <c r="C1" s="58"/>
      <c r="D1" s="59"/>
      <c r="E1" s="59"/>
      <c r="F1" s="59"/>
      <c r="G1" s="59"/>
      <c r="H1" s="59"/>
      <c r="I1" s="72" t="s">
        <v>213</v>
      </c>
      <c r="J1" s="62"/>
    </row>
    <row r="2" ht="22.8" customHeight="1" spans="1:10">
      <c r="A2" s="57"/>
      <c r="B2" s="3" t="s">
        <v>214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2"/>
      <c r="B4" s="63" t="s">
        <v>202</v>
      </c>
      <c r="C4" s="63" t="s">
        <v>71</v>
      </c>
      <c r="D4" s="63" t="s">
        <v>203</v>
      </c>
      <c r="E4" s="63"/>
      <c r="F4" s="63"/>
      <c r="G4" s="63"/>
      <c r="H4" s="63"/>
      <c r="I4" s="63"/>
      <c r="J4" s="75"/>
    </row>
    <row r="5" ht="24.4" customHeight="1" spans="1:10">
      <c r="A5" s="64"/>
      <c r="B5" s="63"/>
      <c r="C5" s="63"/>
      <c r="D5" s="63" t="s">
        <v>59</v>
      </c>
      <c r="E5" s="79" t="s">
        <v>204</v>
      </c>
      <c r="F5" s="63" t="s">
        <v>205</v>
      </c>
      <c r="G5" s="63"/>
      <c r="H5" s="63"/>
      <c r="I5" s="63" t="s">
        <v>173</v>
      </c>
      <c r="J5" s="75"/>
    </row>
    <row r="6" ht="24.4" customHeight="1" spans="1:10">
      <c r="A6" s="64"/>
      <c r="B6" s="63"/>
      <c r="C6" s="63"/>
      <c r="D6" s="63"/>
      <c r="E6" s="79"/>
      <c r="F6" s="63" t="s">
        <v>146</v>
      </c>
      <c r="G6" s="63" t="s">
        <v>206</v>
      </c>
      <c r="H6" s="63" t="s">
        <v>207</v>
      </c>
      <c r="I6" s="63"/>
      <c r="J6" s="76"/>
    </row>
    <row r="7" ht="22.8" customHeight="1" spans="1:10">
      <c r="A7" s="65"/>
      <c r="B7" s="63"/>
      <c r="C7" s="63" t="s">
        <v>72</v>
      </c>
      <c r="D7" s="66"/>
      <c r="E7" s="66"/>
      <c r="F7" s="66"/>
      <c r="G7" s="66"/>
      <c r="H7" s="66"/>
      <c r="I7" s="66"/>
      <c r="J7" s="77"/>
    </row>
    <row r="8" ht="22.8" customHeight="1" spans="1:10">
      <c r="A8" s="65"/>
      <c r="B8" s="68"/>
      <c r="C8" s="68" t="s">
        <v>212</v>
      </c>
      <c r="D8" s="66"/>
      <c r="E8" s="66"/>
      <c r="F8" s="66"/>
      <c r="G8" s="66"/>
      <c r="H8" s="66"/>
      <c r="I8" s="66"/>
      <c r="J8" s="77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7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7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7"/>
    </row>
    <row r="12" ht="22.8" customHeight="1" spans="1:10">
      <c r="A12" s="65"/>
      <c r="B12" s="68"/>
      <c r="C12" s="68"/>
      <c r="D12" s="66"/>
      <c r="E12" s="66"/>
      <c r="F12" s="66"/>
      <c r="G12" s="66"/>
      <c r="H12" s="66"/>
      <c r="I12" s="66"/>
      <c r="J12" s="77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7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7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7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7"/>
    </row>
    <row r="17" ht="22.8" customHeight="1" spans="1:10">
      <c r="A17" s="65"/>
      <c r="B17" s="63"/>
      <c r="C17" s="63"/>
      <c r="D17" s="66"/>
      <c r="E17" s="66"/>
      <c r="F17" s="66"/>
      <c r="G17" s="66"/>
      <c r="H17" s="66"/>
      <c r="I17" s="66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72" t="s">
        <v>215</v>
      </c>
      <c r="J1" s="62"/>
    </row>
    <row r="2" ht="22.8" customHeight="1" spans="1:10">
      <c r="A2" s="57"/>
      <c r="B2" s="3" t="s">
        <v>216</v>
      </c>
      <c r="C2" s="3"/>
      <c r="D2" s="3"/>
      <c r="E2" s="3"/>
      <c r="F2" s="3"/>
      <c r="G2" s="3"/>
      <c r="H2" s="3"/>
      <c r="I2" s="3"/>
      <c r="J2" s="62" t="s">
        <v>3</v>
      </c>
    </row>
    <row r="3" ht="19.55" customHeight="1" spans="1:10">
      <c r="A3" s="60"/>
      <c r="B3" s="61" t="s">
        <v>5</v>
      </c>
      <c r="C3" s="61"/>
      <c r="D3" s="61"/>
      <c r="E3" s="61"/>
      <c r="F3" s="61"/>
      <c r="G3" s="60"/>
      <c r="H3" s="60"/>
      <c r="I3" s="73" t="s">
        <v>6</v>
      </c>
      <c r="J3" s="74"/>
    </row>
    <row r="4" ht="24.4" customHeight="1" spans="1:10">
      <c r="A4" s="62"/>
      <c r="B4" s="63" t="s">
        <v>9</v>
      </c>
      <c r="C4" s="63"/>
      <c r="D4" s="63"/>
      <c r="E4" s="63"/>
      <c r="F4" s="63"/>
      <c r="G4" s="63" t="s">
        <v>217</v>
      </c>
      <c r="H4" s="63"/>
      <c r="I4" s="63"/>
      <c r="J4" s="75"/>
    </row>
    <row r="5" ht="24.4" customHeight="1" spans="1:10">
      <c r="A5" s="64"/>
      <c r="B5" s="63" t="s">
        <v>80</v>
      </c>
      <c r="C5" s="63"/>
      <c r="D5" s="63"/>
      <c r="E5" s="63" t="s">
        <v>70</v>
      </c>
      <c r="F5" s="63" t="s">
        <v>71</v>
      </c>
      <c r="G5" s="63" t="s">
        <v>59</v>
      </c>
      <c r="H5" s="63" t="s">
        <v>76</v>
      </c>
      <c r="I5" s="63" t="s">
        <v>77</v>
      </c>
      <c r="J5" s="75"/>
    </row>
    <row r="6" ht="24.4" customHeight="1" spans="1:10">
      <c r="A6" s="64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76"/>
    </row>
    <row r="7" ht="22.8" customHeight="1" spans="1:10">
      <c r="A7" s="65"/>
      <c r="B7" s="63"/>
      <c r="C7" s="63"/>
      <c r="D7" s="63"/>
      <c r="E7" s="63"/>
      <c r="F7" s="63" t="s">
        <v>72</v>
      </c>
      <c r="G7" s="66"/>
      <c r="H7" s="66"/>
      <c r="I7" s="66"/>
      <c r="J7" s="77"/>
    </row>
    <row r="8" ht="22.8" customHeight="1" spans="1:10">
      <c r="A8" s="64"/>
      <c r="B8" s="67"/>
      <c r="C8" s="67"/>
      <c r="D8" s="67"/>
      <c r="E8" s="67"/>
      <c r="F8" s="68" t="s">
        <v>212</v>
      </c>
      <c r="G8" s="69"/>
      <c r="H8" s="69"/>
      <c r="I8" s="69"/>
      <c r="J8" s="75"/>
    </row>
    <row r="9" ht="22.8" customHeight="1" spans="1:10">
      <c r="A9" s="64"/>
      <c r="B9" s="67"/>
      <c r="C9" s="67"/>
      <c r="D9" s="67"/>
      <c r="E9" s="67"/>
      <c r="F9" s="67"/>
      <c r="G9" s="69"/>
      <c r="H9" s="69"/>
      <c r="I9" s="69"/>
      <c r="J9" s="75"/>
    </row>
    <row r="10" ht="22.8" customHeight="1" spans="1:10">
      <c r="A10" s="64"/>
      <c r="B10" s="67"/>
      <c r="C10" s="67"/>
      <c r="D10" s="67"/>
      <c r="E10" s="67"/>
      <c r="F10" s="67"/>
      <c r="G10" s="69"/>
      <c r="H10" s="69"/>
      <c r="I10" s="69"/>
      <c r="J10" s="75"/>
    </row>
    <row r="11" ht="22.8" customHeight="1" spans="1:10">
      <c r="A11" s="64"/>
      <c r="B11" s="67"/>
      <c r="C11" s="67"/>
      <c r="D11" s="67"/>
      <c r="E11" s="67"/>
      <c r="F11" s="67"/>
      <c r="G11" s="69"/>
      <c r="H11" s="69"/>
      <c r="I11" s="69"/>
      <c r="J11" s="75"/>
    </row>
    <row r="12" ht="22.8" customHeight="1" spans="1:10">
      <c r="A12" s="64"/>
      <c r="B12" s="67"/>
      <c r="C12" s="67"/>
      <c r="D12" s="67"/>
      <c r="E12" s="67"/>
      <c r="F12" s="67"/>
      <c r="G12" s="69"/>
      <c r="H12" s="69"/>
      <c r="I12" s="69"/>
      <c r="J12" s="75"/>
    </row>
    <row r="13" ht="22.8" customHeight="1" spans="1:10">
      <c r="A13" s="64"/>
      <c r="B13" s="67"/>
      <c r="C13" s="67"/>
      <c r="D13" s="67"/>
      <c r="E13" s="67"/>
      <c r="F13" s="67"/>
      <c r="G13" s="69"/>
      <c r="H13" s="69"/>
      <c r="I13" s="69"/>
      <c r="J13" s="75"/>
    </row>
    <row r="14" ht="22.8" customHeight="1" spans="1:10">
      <c r="A14" s="64"/>
      <c r="B14" s="67"/>
      <c r="C14" s="67"/>
      <c r="D14" s="67"/>
      <c r="E14" s="67"/>
      <c r="F14" s="67"/>
      <c r="G14" s="69"/>
      <c r="H14" s="69"/>
      <c r="I14" s="69"/>
      <c r="J14" s="75"/>
    </row>
    <row r="15" ht="22.8" customHeight="1" spans="1:10">
      <c r="A15" s="64"/>
      <c r="B15" s="67"/>
      <c r="C15" s="67"/>
      <c r="D15" s="67"/>
      <c r="E15" s="67"/>
      <c r="F15" s="67"/>
      <c r="G15" s="69"/>
      <c r="H15" s="69"/>
      <c r="I15" s="69"/>
      <c r="J15" s="75"/>
    </row>
    <row r="16" ht="22.8" customHeight="1" spans="1:10">
      <c r="A16" s="64"/>
      <c r="B16" s="67"/>
      <c r="C16" s="67"/>
      <c r="D16" s="67"/>
      <c r="E16" s="67"/>
      <c r="F16" s="67" t="s">
        <v>23</v>
      </c>
      <c r="G16" s="69"/>
      <c r="H16" s="69"/>
      <c r="I16" s="69"/>
      <c r="J16" s="75"/>
    </row>
    <row r="17" ht="22.8" customHeight="1" spans="1:10">
      <c r="A17" s="64"/>
      <c r="B17" s="67"/>
      <c r="C17" s="67"/>
      <c r="D17" s="67"/>
      <c r="E17" s="67"/>
      <c r="F17" s="67" t="s">
        <v>218</v>
      </c>
      <c r="G17" s="69"/>
      <c r="H17" s="69"/>
      <c r="I17" s="69"/>
      <c r="J17" s="76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6" sqref="B6:B8"/>
    </sheetView>
  </sheetViews>
  <sheetFormatPr defaultColWidth="9" defaultRowHeight="13.5"/>
  <cols>
    <col min="1" max="1" width="9" style="1"/>
    <col min="2" max="2" width="11.25" style="1" customWidth="1"/>
    <col min="3" max="3" width="9" style="2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219</v>
      </c>
    </row>
    <row r="2" ht="24" customHeight="1" spans="2:13">
      <c r="B2" s="29" t="s">
        <v>220</v>
      </c>
      <c r="C2" s="30"/>
      <c r="D2" s="30"/>
      <c r="E2" s="30"/>
      <c r="F2" s="30"/>
      <c r="G2" s="30"/>
      <c r="H2" s="30"/>
      <c r="I2" s="30"/>
      <c r="J2" s="50"/>
      <c r="K2" s="51"/>
      <c r="L2" s="51"/>
      <c r="M2" s="51"/>
    </row>
    <row r="3" ht="25" customHeight="1" spans="2:13">
      <c r="B3" s="31" t="s">
        <v>221</v>
      </c>
      <c r="C3" s="31"/>
      <c r="D3" s="31"/>
      <c r="E3" s="31"/>
      <c r="F3" s="31"/>
      <c r="G3" s="31"/>
      <c r="H3" s="31"/>
      <c r="I3" s="31"/>
      <c r="J3" s="31"/>
      <c r="K3" s="52"/>
      <c r="L3" s="52"/>
      <c r="M3" s="52"/>
    </row>
    <row r="4" ht="25" customHeight="1" spans="2:13">
      <c r="B4" s="32" t="s">
        <v>222</v>
      </c>
      <c r="C4" s="33" t="s">
        <v>223</v>
      </c>
      <c r="D4" s="33"/>
      <c r="E4" s="33"/>
      <c r="F4" s="33"/>
      <c r="G4" s="33"/>
      <c r="H4" s="33"/>
      <c r="I4" s="33"/>
      <c r="J4" s="33"/>
      <c r="K4" s="53"/>
      <c r="L4" s="53"/>
      <c r="M4" s="53"/>
    </row>
    <row r="5" ht="25" customHeight="1" spans="2:13">
      <c r="B5" s="32" t="s">
        <v>224</v>
      </c>
      <c r="C5" s="33" t="s">
        <v>0</v>
      </c>
      <c r="D5" s="33"/>
      <c r="E5" s="33"/>
      <c r="F5" s="33"/>
      <c r="G5" s="33"/>
      <c r="H5" s="33"/>
      <c r="I5" s="33"/>
      <c r="J5" s="33"/>
      <c r="K5" s="53"/>
      <c r="L5" s="53"/>
      <c r="M5" s="53"/>
    </row>
    <row r="6" ht="25" customHeight="1" spans="2:13">
      <c r="B6" s="34" t="s">
        <v>225</v>
      </c>
      <c r="C6" s="35" t="s">
        <v>226</v>
      </c>
      <c r="D6" s="35"/>
      <c r="E6" s="35"/>
      <c r="F6" s="36">
        <v>280</v>
      </c>
      <c r="G6" s="36"/>
      <c r="H6" s="36"/>
      <c r="I6" s="36"/>
      <c r="J6" s="36"/>
      <c r="K6" s="53"/>
      <c r="L6" s="53"/>
      <c r="M6" s="53"/>
    </row>
    <row r="7" ht="25" customHeight="1" spans="2:13">
      <c r="B7" s="37"/>
      <c r="C7" s="35" t="s">
        <v>227</v>
      </c>
      <c r="D7" s="35"/>
      <c r="E7" s="35"/>
      <c r="F7" s="36">
        <v>280</v>
      </c>
      <c r="G7" s="36"/>
      <c r="H7" s="36"/>
      <c r="I7" s="36"/>
      <c r="J7" s="36"/>
      <c r="K7" s="53"/>
      <c r="L7" s="53"/>
      <c r="M7" s="53"/>
    </row>
    <row r="8" ht="25" customHeight="1" spans="2:13">
      <c r="B8" s="37"/>
      <c r="C8" s="35" t="s">
        <v>228</v>
      </c>
      <c r="D8" s="35"/>
      <c r="E8" s="35"/>
      <c r="F8" s="38"/>
      <c r="G8" s="38"/>
      <c r="H8" s="38"/>
      <c r="I8" s="38"/>
      <c r="J8" s="38"/>
      <c r="K8" s="53"/>
      <c r="L8" s="53"/>
      <c r="M8" s="53"/>
    </row>
    <row r="9" ht="25" customHeight="1" spans="2:13">
      <c r="B9" s="34" t="s">
        <v>229</v>
      </c>
      <c r="C9" s="39" t="s">
        <v>230</v>
      </c>
      <c r="D9" s="39"/>
      <c r="E9" s="39"/>
      <c r="F9" s="39"/>
      <c r="G9" s="39"/>
      <c r="H9" s="39"/>
      <c r="I9" s="39"/>
      <c r="J9" s="39"/>
      <c r="K9" s="53"/>
      <c r="L9" s="53"/>
      <c r="M9" s="53"/>
    </row>
    <row r="10" ht="25" customHeight="1" spans="2:13">
      <c r="B10" s="34"/>
      <c r="C10" s="39"/>
      <c r="D10" s="39"/>
      <c r="E10" s="39"/>
      <c r="F10" s="39"/>
      <c r="G10" s="39"/>
      <c r="H10" s="39"/>
      <c r="I10" s="39"/>
      <c r="J10" s="39"/>
      <c r="K10" s="53"/>
      <c r="L10" s="53"/>
      <c r="M10" s="53"/>
    </row>
    <row r="11" ht="25" customHeight="1" spans="2:13">
      <c r="B11" s="37" t="s">
        <v>231</v>
      </c>
      <c r="C11" s="32" t="s">
        <v>232</v>
      </c>
      <c r="D11" s="32" t="s">
        <v>233</v>
      </c>
      <c r="E11" s="35" t="s">
        <v>234</v>
      </c>
      <c r="F11" s="35"/>
      <c r="G11" s="35" t="s">
        <v>235</v>
      </c>
      <c r="H11" s="35"/>
      <c r="I11" s="35"/>
      <c r="J11" s="35"/>
      <c r="K11" s="53"/>
      <c r="L11" s="53"/>
      <c r="M11" s="53"/>
    </row>
    <row r="12" ht="25" customHeight="1" spans="2:13">
      <c r="B12" s="37"/>
      <c r="C12" s="37" t="s">
        <v>236</v>
      </c>
      <c r="D12" s="37" t="s">
        <v>237</v>
      </c>
      <c r="E12" s="40" t="s">
        <v>238</v>
      </c>
      <c r="F12" s="41"/>
      <c r="G12" s="40" t="s">
        <v>239</v>
      </c>
      <c r="H12" s="42"/>
      <c r="I12" s="42"/>
      <c r="J12" s="41"/>
      <c r="K12" s="53"/>
      <c r="L12" s="53"/>
      <c r="M12" s="53"/>
    </row>
    <row r="13" ht="38" customHeight="1" spans="2:13">
      <c r="B13" s="37"/>
      <c r="C13" s="37"/>
      <c r="D13" s="37"/>
      <c r="E13" s="40" t="s">
        <v>240</v>
      </c>
      <c r="F13" s="41"/>
      <c r="G13" s="43" t="s">
        <v>241</v>
      </c>
      <c r="H13" s="44"/>
      <c r="I13" s="44"/>
      <c r="J13" s="54"/>
      <c r="K13" s="55"/>
      <c r="L13" s="55"/>
      <c r="M13" s="55"/>
    </row>
    <row r="14" ht="24" customHeight="1" spans="2:10">
      <c r="B14" s="37"/>
      <c r="C14" s="37"/>
      <c r="D14" s="37"/>
      <c r="E14" s="40" t="s">
        <v>242</v>
      </c>
      <c r="F14" s="41"/>
      <c r="G14" s="43" t="s">
        <v>243</v>
      </c>
      <c r="H14" s="44"/>
      <c r="I14" s="44"/>
      <c r="J14" s="54"/>
    </row>
    <row r="15" ht="24" customHeight="1" spans="2:10">
      <c r="B15" s="37"/>
      <c r="C15" s="37"/>
      <c r="D15" s="37"/>
      <c r="E15" s="39" t="s">
        <v>244</v>
      </c>
      <c r="F15" s="39"/>
      <c r="G15" s="39" t="s">
        <v>245</v>
      </c>
      <c r="H15" s="39"/>
      <c r="I15" s="39"/>
      <c r="J15" s="39"/>
    </row>
    <row r="16" ht="24" customHeight="1" spans="2:10">
      <c r="B16" s="37"/>
      <c r="C16" s="37"/>
      <c r="D16" s="37" t="s">
        <v>246</v>
      </c>
      <c r="E16" s="45" t="s">
        <v>247</v>
      </c>
      <c r="F16" s="46"/>
      <c r="G16" s="45" t="s">
        <v>248</v>
      </c>
      <c r="H16" s="47"/>
      <c r="I16" s="47"/>
      <c r="J16" s="46"/>
    </row>
    <row r="17" ht="24" customHeight="1" spans="2:10">
      <c r="B17" s="37"/>
      <c r="C17" s="37"/>
      <c r="D17" s="37" t="s">
        <v>249</v>
      </c>
      <c r="E17" s="45" t="s">
        <v>250</v>
      </c>
      <c r="F17" s="46"/>
      <c r="G17" s="45" t="s">
        <v>251</v>
      </c>
      <c r="H17" s="47"/>
      <c r="I17" s="47"/>
      <c r="J17" s="46"/>
    </row>
    <row r="18" ht="33" customHeight="1" spans="2:10">
      <c r="B18" s="37"/>
      <c r="C18" s="37"/>
      <c r="D18" s="37" t="s">
        <v>252</v>
      </c>
      <c r="E18" s="45" t="s">
        <v>253</v>
      </c>
      <c r="F18" s="46"/>
      <c r="G18" s="48" t="s">
        <v>254</v>
      </c>
      <c r="H18" s="48"/>
      <c r="I18" s="48"/>
      <c r="J18" s="48"/>
    </row>
    <row r="19" ht="60" customHeight="1" spans="2:10">
      <c r="B19" s="37"/>
      <c r="C19" s="37" t="s">
        <v>255</v>
      </c>
      <c r="D19" s="34" t="s">
        <v>256</v>
      </c>
      <c r="E19" s="49" t="s">
        <v>257</v>
      </c>
      <c r="F19" s="20"/>
      <c r="G19" s="49" t="s">
        <v>258</v>
      </c>
      <c r="H19" s="49"/>
      <c r="I19" s="49"/>
      <c r="J19" s="49"/>
    </row>
    <row r="20" ht="24" spans="2:10">
      <c r="B20" s="37"/>
      <c r="C20" s="37"/>
      <c r="D20" s="34" t="s">
        <v>259</v>
      </c>
      <c r="E20" s="20" t="s">
        <v>260</v>
      </c>
      <c r="F20" s="21"/>
      <c r="G20" s="20" t="s">
        <v>261</v>
      </c>
      <c r="H20" s="21"/>
      <c r="I20" s="21"/>
      <c r="J20" s="56"/>
    </row>
    <row r="21" ht="33" customHeight="1" spans="2:10">
      <c r="B21" s="37"/>
      <c r="C21" s="37"/>
      <c r="D21" s="34" t="s">
        <v>262</v>
      </c>
      <c r="E21" s="20" t="s">
        <v>263</v>
      </c>
      <c r="F21" s="21"/>
      <c r="G21" s="20" t="s">
        <v>264</v>
      </c>
      <c r="H21" s="21"/>
      <c r="I21" s="21"/>
      <c r="J21" s="56"/>
    </row>
    <row r="22" ht="33" customHeight="1" spans="2:10">
      <c r="B22" s="37"/>
      <c r="C22" s="37" t="s">
        <v>265</v>
      </c>
      <c r="D22" s="34" t="s">
        <v>266</v>
      </c>
      <c r="E22" s="39" t="s">
        <v>267</v>
      </c>
      <c r="F22" s="39"/>
      <c r="G22" s="39" t="s">
        <v>268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8"/>
    <mergeCell ref="C19:C21"/>
    <mergeCell ref="D12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workbookViewId="0">
      <selection activeCell="C10" sqref="C10:I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8.75" style="1" customWidth="1"/>
    <col min="6" max="6" width="9.625" style="1" customWidth="1"/>
    <col min="7" max="7" width="11.25" style="1" customWidth="1"/>
    <col min="8" max="8" width="9.625" style="1" customWidth="1"/>
    <col min="9" max="9" width="11.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269</v>
      </c>
    </row>
    <row r="2" ht="27" customHeight="1" spans="2:9">
      <c r="B2" s="3" t="s">
        <v>270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271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272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273</v>
      </c>
      <c r="C5" s="6" t="s">
        <v>274</v>
      </c>
      <c r="D5" s="6"/>
      <c r="E5" s="6" t="s">
        <v>275</v>
      </c>
      <c r="F5" s="6"/>
      <c r="G5" s="6"/>
      <c r="H5" s="6"/>
      <c r="I5" s="6"/>
    </row>
    <row r="6" ht="26.5" customHeight="1" spans="2:9">
      <c r="B6" s="6"/>
      <c r="C6" s="7" t="s">
        <v>276</v>
      </c>
      <c r="D6" s="8"/>
      <c r="E6" s="9" t="s">
        <v>277</v>
      </c>
      <c r="F6" s="10"/>
      <c r="G6" s="10"/>
      <c r="H6" s="10"/>
      <c r="I6" s="24"/>
    </row>
    <row r="7" ht="26.5" customHeight="1" spans="2:9">
      <c r="B7" s="6"/>
      <c r="C7" s="7" t="s">
        <v>238</v>
      </c>
      <c r="D7" s="11"/>
      <c r="E7" s="9" t="s">
        <v>278</v>
      </c>
      <c r="F7" s="12"/>
      <c r="G7" s="12"/>
      <c r="H7" s="12"/>
      <c r="I7" s="25"/>
    </row>
    <row r="8" ht="26.5" customHeight="1" spans="2:9">
      <c r="B8" s="6"/>
      <c r="C8" s="6" t="s">
        <v>279</v>
      </c>
      <c r="D8" s="6"/>
      <c r="E8" s="6"/>
      <c r="F8" s="6"/>
      <c r="G8" s="6" t="s">
        <v>280</v>
      </c>
      <c r="H8" s="6" t="s">
        <v>227</v>
      </c>
      <c r="I8" s="6" t="s">
        <v>228</v>
      </c>
    </row>
    <row r="9" ht="26.5" customHeight="1" spans="2:9">
      <c r="B9" s="6"/>
      <c r="C9" s="6"/>
      <c r="D9" s="6"/>
      <c r="E9" s="6"/>
      <c r="F9" s="6"/>
      <c r="G9" s="13">
        <v>768.05</v>
      </c>
      <c r="H9" s="13">
        <v>768.05</v>
      </c>
      <c r="I9" s="26"/>
    </row>
    <row r="10" ht="70" customHeight="1" spans="2:9">
      <c r="B10" s="14" t="s">
        <v>281</v>
      </c>
      <c r="C10" s="15" t="s">
        <v>282</v>
      </c>
      <c r="D10" s="15"/>
      <c r="E10" s="15"/>
      <c r="F10" s="15"/>
      <c r="G10" s="15"/>
      <c r="H10" s="15"/>
      <c r="I10" s="15"/>
    </row>
    <row r="11" ht="26.5" customHeight="1" spans="2:9">
      <c r="B11" s="16" t="s">
        <v>283</v>
      </c>
      <c r="C11" s="16" t="s">
        <v>232</v>
      </c>
      <c r="D11" s="16" t="s">
        <v>233</v>
      </c>
      <c r="E11" s="16"/>
      <c r="F11" s="16" t="s">
        <v>234</v>
      </c>
      <c r="G11" s="16"/>
      <c r="H11" s="16" t="s">
        <v>284</v>
      </c>
      <c r="I11" s="16"/>
    </row>
    <row r="12" ht="26.5" customHeight="1" spans="2:9">
      <c r="B12" s="16"/>
      <c r="C12" s="17" t="s">
        <v>285</v>
      </c>
      <c r="D12" s="17" t="s">
        <v>237</v>
      </c>
      <c r="E12" s="17"/>
      <c r="F12" s="18" t="s">
        <v>286</v>
      </c>
      <c r="G12" s="19"/>
      <c r="H12" s="18" t="s">
        <v>287</v>
      </c>
      <c r="I12" s="19"/>
    </row>
    <row r="13" ht="26.5" customHeight="1" spans="2:9">
      <c r="B13" s="16"/>
      <c r="C13" s="17"/>
      <c r="D13" s="17"/>
      <c r="E13" s="17"/>
      <c r="F13" s="18" t="s">
        <v>238</v>
      </c>
      <c r="G13" s="19"/>
      <c r="H13" s="18" t="s">
        <v>288</v>
      </c>
      <c r="I13" s="19"/>
    </row>
    <row r="14" ht="26.5" customHeight="1" spans="2:9">
      <c r="B14" s="16"/>
      <c r="C14" s="17"/>
      <c r="D14" s="17" t="s">
        <v>246</v>
      </c>
      <c r="E14" s="17"/>
      <c r="F14" s="18" t="s">
        <v>240</v>
      </c>
      <c r="G14" s="19"/>
      <c r="H14" s="18" t="s">
        <v>241</v>
      </c>
      <c r="I14" s="19"/>
    </row>
    <row r="15" ht="26.5" customHeight="1" spans="2:9">
      <c r="B15" s="16"/>
      <c r="C15" s="17"/>
      <c r="D15" s="17" t="s">
        <v>249</v>
      </c>
      <c r="E15" s="17"/>
      <c r="F15" s="18" t="s">
        <v>242</v>
      </c>
      <c r="G15" s="18"/>
      <c r="H15" s="18" t="s">
        <v>243</v>
      </c>
      <c r="I15" s="18"/>
    </row>
    <row r="16" ht="26.5" customHeight="1" spans="2:9">
      <c r="B16" s="16"/>
      <c r="C16" s="17"/>
      <c r="D16" s="17" t="s">
        <v>252</v>
      </c>
      <c r="E16" s="17"/>
      <c r="F16" s="18" t="s">
        <v>253</v>
      </c>
      <c r="G16" s="18"/>
      <c r="H16" s="18" t="s">
        <v>289</v>
      </c>
      <c r="I16" s="18"/>
    </row>
    <row r="17" ht="26.5" customHeight="1" spans="2:9">
      <c r="B17" s="16"/>
      <c r="C17" s="17" t="s">
        <v>290</v>
      </c>
      <c r="D17" s="17" t="s">
        <v>259</v>
      </c>
      <c r="E17" s="17"/>
      <c r="F17" s="18" t="s">
        <v>260</v>
      </c>
      <c r="G17" s="19"/>
      <c r="H17" s="18" t="s">
        <v>291</v>
      </c>
      <c r="I17" s="19"/>
    </row>
    <row r="18" ht="26.5" customHeight="1" spans="2:9">
      <c r="B18" s="16"/>
      <c r="C18" s="17"/>
      <c r="D18" s="17" t="s">
        <v>256</v>
      </c>
      <c r="E18" s="17"/>
      <c r="F18" s="18" t="s">
        <v>292</v>
      </c>
      <c r="G18" s="18"/>
      <c r="H18" s="18" t="s">
        <v>258</v>
      </c>
      <c r="I18" s="18"/>
    </row>
    <row r="19" ht="48" customHeight="1" spans="2:9">
      <c r="B19" s="16"/>
      <c r="C19" s="17"/>
      <c r="D19" s="17" t="s">
        <v>262</v>
      </c>
      <c r="E19" s="17"/>
      <c r="F19" s="20" t="s">
        <v>263</v>
      </c>
      <c r="G19" s="21"/>
      <c r="H19" s="18" t="s">
        <v>264</v>
      </c>
      <c r="I19" s="18"/>
    </row>
    <row r="20" ht="26.5" customHeight="1" spans="2:9">
      <c r="B20" s="16"/>
      <c r="C20" s="17" t="s">
        <v>265</v>
      </c>
      <c r="D20" s="17" t="s">
        <v>266</v>
      </c>
      <c r="E20" s="17"/>
      <c r="F20" s="18" t="s">
        <v>267</v>
      </c>
      <c r="G20" s="18"/>
      <c r="H20" s="18" t="s">
        <v>268</v>
      </c>
      <c r="I20" s="18"/>
    </row>
    <row r="21" ht="45" customHeight="1" spans="2:9">
      <c r="B21" s="22"/>
      <c r="C21" s="22"/>
      <c r="D21" s="22"/>
      <c r="E21" s="22"/>
      <c r="F21" s="22"/>
      <c r="G21" s="22"/>
      <c r="H21" s="22"/>
      <c r="I21" s="22"/>
    </row>
    <row r="22" ht="16.35" customHeight="1" spans="2:3">
      <c r="B22" s="23"/>
      <c r="C22" s="23"/>
    </row>
    <row r="23" ht="16.35" customHeight="1" spans="2:2">
      <c r="B23" s="23"/>
    </row>
    <row r="24" ht="16.35" customHeight="1" spans="2:16">
      <c r="B24" s="23"/>
      <c r="P24" s="27"/>
    </row>
    <row r="25" ht="16.35" customHeight="1" spans="2:2">
      <c r="B25" s="23"/>
    </row>
    <row r="26" ht="16.35" customHeight="1" spans="2:9">
      <c r="B26" s="23"/>
      <c r="C26" s="23"/>
      <c r="D26" s="23"/>
      <c r="E26" s="23"/>
      <c r="F26" s="23"/>
      <c r="G26" s="23"/>
      <c r="H26" s="23"/>
      <c r="I26" s="23"/>
    </row>
    <row r="27" ht="16.35" customHeight="1" spans="2:9">
      <c r="B27" s="23"/>
      <c r="C27" s="23"/>
      <c r="D27" s="23"/>
      <c r="E27" s="23"/>
      <c r="F27" s="23"/>
      <c r="G27" s="23"/>
      <c r="H27" s="23"/>
      <c r="I27" s="23"/>
    </row>
    <row r="28" ht="16.35" customHeight="1" spans="2:9">
      <c r="B28" s="23"/>
      <c r="C28" s="23"/>
      <c r="D28" s="23"/>
      <c r="E28" s="23"/>
      <c r="F28" s="23"/>
      <c r="G28" s="23"/>
      <c r="H28" s="23"/>
      <c r="I28" s="23"/>
    </row>
    <row r="29" ht="16.35" customHeight="1" spans="2:9">
      <c r="B29" s="23"/>
      <c r="C29" s="23"/>
      <c r="D29" s="23"/>
      <c r="E29" s="23"/>
      <c r="F29" s="23"/>
      <c r="G29" s="23"/>
      <c r="H29" s="23"/>
      <c r="I29" s="23"/>
    </row>
  </sheetData>
  <mergeCells count="4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21:I21"/>
    <mergeCell ref="B5:B9"/>
    <mergeCell ref="B11:B20"/>
    <mergeCell ref="C12:C16"/>
    <mergeCell ref="C17:C19"/>
    <mergeCell ref="C8:F9"/>
    <mergeCell ref="D12:E1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9" sqref="C9"/>
    </sheetView>
  </sheetViews>
  <sheetFormatPr defaultColWidth="10" defaultRowHeight="13.5" outlineLevelCol="5"/>
  <cols>
    <col min="1" max="1" width="1.53333333333333" style="96" customWidth="1"/>
    <col min="2" max="2" width="34.5" style="96" customWidth="1"/>
    <col min="3" max="3" width="16.4083333333333" style="96" customWidth="1"/>
    <col min="4" max="4" width="35.25" style="96" customWidth="1"/>
    <col min="5" max="5" width="16.4083333333333" style="96" customWidth="1"/>
    <col min="6" max="6" width="1.53333333333333" style="96" customWidth="1"/>
    <col min="7" max="10" width="9.76666666666667" style="96" customWidth="1"/>
    <col min="11" max="16384" width="10" style="96"/>
  </cols>
  <sheetData>
    <row r="1" s="96" customFormat="1" ht="14.2" customHeight="1" spans="1:6">
      <c r="A1" s="150"/>
      <c r="B1" s="97"/>
      <c r="C1" s="98"/>
      <c r="D1" s="151"/>
      <c r="E1" s="97" t="s">
        <v>2</v>
      </c>
      <c r="F1" s="158" t="s">
        <v>3</v>
      </c>
    </row>
    <row r="2" s="96" customFormat="1" ht="19.9" customHeight="1" spans="1:6">
      <c r="A2" s="151"/>
      <c r="B2" s="153" t="s">
        <v>4</v>
      </c>
      <c r="C2" s="153"/>
      <c r="D2" s="153"/>
      <c r="E2" s="153"/>
      <c r="F2" s="158"/>
    </row>
    <row r="3" s="96" customFormat="1" ht="17.05" customHeight="1" spans="1:6">
      <c r="A3" s="154"/>
      <c r="B3" s="103" t="s">
        <v>5</v>
      </c>
      <c r="C3" s="121"/>
      <c r="D3" s="121"/>
      <c r="E3" s="155" t="s">
        <v>6</v>
      </c>
      <c r="F3" s="159"/>
    </row>
    <row r="4" s="96" customFormat="1" ht="21.35" customHeight="1" spans="1:6">
      <c r="A4" s="156"/>
      <c r="B4" s="106" t="s">
        <v>7</v>
      </c>
      <c r="C4" s="106"/>
      <c r="D4" s="106" t="s">
        <v>8</v>
      </c>
      <c r="E4" s="106"/>
      <c r="F4" s="118"/>
    </row>
    <row r="5" s="96" customFormat="1" ht="21.35" customHeight="1" spans="1:6">
      <c r="A5" s="156"/>
      <c r="B5" s="106" t="s">
        <v>9</v>
      </c>
      <c r="C5" s="106" t="s">
        <v>10</v>
      </c>
      <c r="D5" s="106" t="s">
        <v>9</v>
      </c>
      <c r="E5" s="106" t="s">
        <v>10</v>
      </c>
      <c r="F5" s="118"/>
    </row>
    <row r="6" s="96" customFormat="1" ht="19.9" customHeight="1" spans="1:6">
      <c r="A6" s="105"/>
      <c r="B6" s="127" t="s">
        <v>11</v>
      </c>
      <c r="C6" s="126">
        <v>7680535.59</v>
      </c>
      <c r="D6" s="127" t="s">
        <v>12</v>
      </c>
      <c r="E6" s="126">
        <v>6109757.32</v>
      </c>
      <c r="F6" s="131"/>
    </row>
    <row r="7" s="96" customFormat="1" ht="19.9" customHeight="1" spans="1:6">
      <c r="A7" s="105"/>
      <c r="B7" s="127" t="s">
        <v>13</v>
      </c>
      <c r="C7" s="126"/>
      <c r="D7" s="127" t="s">
        <v>14</v>
      </c>
      <c r="E7" s="126"/>
      <c r="F7" s="131"/>
    </row>
    <row r="8" s="96" customFormat="1" ht="19.9" customHeight="1" spans="1:6">
      <c r="A8" s="105"/>
      <c r="B8" s="127" t="s">
        <v>15</v>
      </c>
      <c r="C8" s="126"/>
      <c r="D8" s="127" t="s">
        <v>16</v>
      </c>
      <c r="E8" s="126"/>
      <c r="F8" s="131"/>
    </row>
    <row r="9" s="96" customFormat="1" ht="19.9" customHeight="1" spans="1:6">
      <c r="A9" s="105"/>
      <c r="B9" s="127" t="s">
        <v>17</v>
      </c>
      <c r="C9" s="126"/>
      <c r="D9" s="127" t="s">
        <v>18</v>
      </c>
      <c r="E9" s="126"/>
      <c r="F9" s="131"/>
    </row>
    <row r="10" s="96" customFormat="1" ht="19.9" customHeight="1" spans="1:6">
      <c r="A10" s="105"/>
      <c r="B10" s="127" t="s">
        <v>19</v>
      </c>
      <c r="C10" s="126"/>
      <c r="D10" s="127" t="s">
        <v>20</v>
      </c>
      <c r="E10" s="126"/>
      <c r="F10" s="131"/>
    </row>
    <row r="11" s="96" customFormat="1" ht="19.9" customHeight="1" spans="1:6">
      <c r="A11" s="105"/>
      <c r="B11" s="127" t="s">
        <v>21</v>
      </c>
      <c r="C11" s="126"/>
      <c r="D11" s="127" t="s">
        <v>22</v>
      </c>
      <c r="E11" s="126"/>
      <c r="F11" s="131"/>
    </row>
    <row r="12" s="96" customFormat="1" ht="19.9" customHeight="1" spans="1:6">
      <c r="A12" s="105"/>
      <c r="B12" s="127" t="s">
        <v>23</v>
      </c>
      <c r="C12" s="126"/>
      <c r="D12" s="127" t="s">
        <v>24</v>
      </c>
      <c r="E12" s="126"/>
      <c r="F12" s="131"/>
    </row>
    <row r="13" s="96" customFormat="1" ht="19.9" customHeight="1" spans="1:6">
      <c r="A13" s="105"/>
      <c r="B13" s="127" t="s">
        <v>23</v>
      </c>
      <c r="C13" s="126"/>
      <c r="D13" s="127" t="s">
        <v>25</v>
      </c>
      <c r="E13" s="126">
        <v>988384.76</v>
      </c>
      <c r="F13" s="131"/>
    </row>
    <row r="14" s="96" customFormat="1" ht="19.9" customHeight="1" spans="1:6">
      <c r="A14" s="105"/>
      <c r="B14" s="127" t="s">
        <v>23</v>
      </c>
      <c r="C14" s="126"/>
      <c r="D14" s="127" t="s">
        <v>26</v>
      </c>
      <c r="E14" s="126"/>
      <c r="F14" s="131"/>
    </row>
    <row r="15" s="96" customFormat="1" ht="19.9" customHeight="1" spans="1:6">
      <c r="A15" s="105"/>
      <c r="B15" s="127" t="s">
        <v>23</v>
      </c>
      <c r="C15" s="126"/>
      <c r="D15" s="127" t="s">
        <v>27</v>
      </c>
      <c r="E15" s="126">
        <v>244471.35</v>
      </c>
      <c r="F15" s="131"/>
    </row>
    <row r="16" s="96" customFormat="1" ht="19.9" customHeight="1" spans="1:6">
      <c r="A16" s="105"/>
      <c r="B16" s="127" t="s">
        <v>23</v>
      </c>
      <c r="C16" s="126"/>
      <c r="D16" s="127" t="s">
        <v>28</v>
      </c>
      <c r="E16" s="126"/>
      <c r="F16" s="131"/>
    </row>
    <row r="17" s="96" customFormat="1" ht="19.9" customHeight="1" spans="1:6">
      <c r="A17" s="105"/>
      <c r="B17" s="127" t="s">
        <v>23</v>
      </c>
      <c r="C17" s="126"/>
      <c r="D17" s="127" t="s">
        <v>29</v>
      </c>
      <c r="E17" s="126"/>
      <c r="F17" s="131"/>
    </row>
    <row r="18" s="96" customFormat="1" ht="19.9" customHeight="1" spans="1:6">
      <c r="A18" s="105"/>
      <c r="B18" s="127" t="s">
        <v>23</v>
      </c>
      <c r="C18" s="126"/>
      <c r="D18" s="127" t="s">
        <v>30</v>
      </c>
      <c r="E18" s="126"/>
      <c r="F18" s="131"/>
    </row>
    <row r="19" s="96" customFormat="1" ht="19.9" customHeight="1" spans="1:6">
      <c r="A19" s="105"/>
      <c r="B19" s="127" t="s">
        <v>23</v>
      </c>
      <c r="C19" s="126"/>
      <c r="D19" s="127" t="s">
        <v>31</v>
      </c>
      <c r="E19" s="126"/>
      <c r="F19" s="131"/>
    </row>
    <row r="20" s="96" customFormat="1" ht="19.9" customHeight="1" spans="1:6">
      <c r="A20" s="105"/>
      <c r="B20" s="127" t="s">
        <v>23</v>
      </c>
      <c r="C20" s="126"/>
      <c r="D20" s="127" t="s">
        <v>32</v>
      </c>
      <c r="E20" s="126"/>
      <c r="F20" s="131"/>
    </row>
    <row r="21" s="96" customFormat="1" ht="19.9" customHeight="1" spans="1:6">
      <c r="A21" s="105"/>
      <c r="B21" s="127" t="s">
        <v>23</v>
      </c>
      <c r="C21" s="126"/>
      <c r="D21" s="127" t="s">
        <v>33</v>
      </c>
      <c r="E21" s="126"/>
      <c r="F21" s="131"/>
    </row>
    <row r="22" s="96" customFormat="1" ht="19.9" customHeight="1" spans="1:6">
      <c r="A22" s="105"/>
      <c r="B22" s="127" t="s">
        <v>23</v>
      </c>
      <c r="C22" s="126"/>
      <c r="D22" s="127" t="s">
        <v>34</v>
      </c>
      <c r="E22" s="126"/>
      <c r="F22" s="131"/>
    </row>
    <row r="23" s="96" customFormat="1" ht="19.9" customHeight="1" spans="1:6">
      <c r="A23" s="105"/>
      <c r="B23" s="127" t="s">
        <v>23</v>
      </c>
      <c r="C23" s="126"/>
      <c r="D23" s="127" t="s">
        <v>35</v>
      </c>
      <c r="E23" s="126"/>
      <c r="F23" s="131"/>
    </row>
    <row r="24" s="96" customFormat="1" ht="19.9" customHeight="1" spans="1:6">
      <c r="A24" s="105"/>
      <c r="B24" s="127" t="s">
        <v>23</v>
      </c>
      <c r="C24" s="126"/>
      <c r="D24" s="127" t="s">
        <v>36</v>
      </c>
      <c r="E24" s="126"/>
      <c r="F24" s="131"/>
    </row>
    <row r="25" s="96" customFormat="1" ht="19.9" customHeight="1" spans="1:6">
      <c r="A25" s="105"/>
      <c r="B25" s="127" t="s">
        <v>23</v>
      </c>
      <c r="C25" s="126"/>
      <c r="D25" s="127" t="s">
        <v>37</v>
      </c>
      <c r="E25" s="126">
        <v>337922.16</v>
      </c>
      <c r="F25" s="131"/>
    </row>
    <row r="26" s="96" customFormat="1" ht="19.9" customHeight="1" spans="1:6">
      <c r="A26" s="105"/>
      <c r="B26" s="127" t="s">
        <v>23</v>
      </c>
      <c r="C26" s="126"/>
      <c r="D26" s="127" t="s">
        <v>38</v>
      </c>
      <c r="E26" s="126"/>
      <c r="F26" s="131"/>
    </row>
    <row r="27" s="96" customFormat="1" ht="19.9" customHeight="1" spans="1:6">
      <c r="A27" s="105"/>
      <c r="B27" s="127" t="s">
        <v>23</v>
      </c>
      <c r="C27" s="126"/>
      <c r="D27" s="127" t="s">
        <v>39</v>
      </c>
      <c r="E27" s="126"/>
      <c r="F27" s="131"/>
    </row>
    <row r="28" s="96" customFormat="1" ht="19.9" customHeight="1" spans="1:6">
      <c r="A28" s="105"/>
      <c r="B28" s="127" t="s">
        <v>23</v>
      </c>
      <c r="C28" s="126"/>
      <c r="D28" s="127" t="s">
        <v>40</v>
      </c>
      <c r="E28" s="126"/>
      <c r="F28" s="131"/>
    </row>
    <row r="29" s="96" customFormat="1" ht="19.9" customHeight="1" spans="1:6">
      <c r="A29" s="105"/>
      <c r="B29" s="127" t="s">
        <v>23</v>
      </c>
      <c r="C29" s="126"/>
      <c r="D29" s="127" t="s">
        <v>41</v>
      </c>
      <c r="E29" s="126"/>
      <c r="F29" s="131"/>
    </row>
    <row r="30" s="96" customFormat="1" ht="19.9" customHeight="1" spans="1:6">
      <c r="A30" s="105"/>
      <c r="B30" s="127" t="s">
        <v>23</v>
      </c>
      <c r="C30" s="126"/>
      <c r="D30" s="127" t="s">
        <v>42</v>
      </c>
      <c r="E30" s="126"/>
      <c r="F30" s="131"/>
    </row>
    <row r="31" s="96" customFormat="1" ht="19.9" customHeight="1" spans="1:6">
      <c r="A31" s="105"/>
      <c r="B31" s="127" t="s">
        <v>23</v>
      </c>
      <c r="C31" s="126"/>
      <c r="D31" s="127" t="s">
        <v>43</v>
      </c>
      <c r="E31" s="126"/>
      <c r="F31" s="131"/>
    </row>
    <row r="32" s="96" customFormat="1" ht="19.9" customHeight="1" spans="1:6">
      <c r="A32" s="105"/>
      <c r="B32" s="127" t="s">
        <v>23</v>
      </c>
      <c r="C32" s="126"/>
      <c r="D32" s="127" t="s">
        <v>44</v>
      </c>
      <c r="E32" s="126"/>
      <c r="F32" s="131"/>
    </row>
    <row r="33" s="96" customFormat="1" ht="19.9" customHeight="1" spans="1:6">
      <c r="A33" s="105"/>
      <c r="B33" s="127" t="s">
        <v>23</v>
      </c>
      <c r="C33" s="126"/>
      <c r="D33" s="127" t="s">
        <v>45</v>
      </c>
      <c r="E33" s="126"/>
      <c r="F33" s="131"/>
    </row>
    <row r="34" s="96" customFormat="1" ht="19.9" customHeight="1" spans="1:6">
      <c r="A34" s="105"/>
      <c r="B34" s="127" t="s">
        <v>23</v>
      </c>
      <c r="C34" s="126"/>
      <c r="D34" s="127" t="s">
        <v>46</v>
      </c>
      <c r="E34" s="126"/>
      <c r="F34" s="131"/>
    </row>
    <row r="35" s="96" customFormat="1" ht="19.9" customHeight="1" spans="1:6">
      <c r="A35" s="105"/>
      <c r="B35" s="127" t="s">
        <v>23</v>
      </c>
      <c r="C35" s="126"/>
      <c r="D35" s="127" t="s">
        <v>47</v>
      </c>
      <c r="E35" s="126"/>
      <c r="F35" s="131"/>
    </row>
    <row r="36" s="96" customFormat="1" ht="19.9" customHeight="1" spans="1:6">
      <c r="A36" s="124"/>
      <c r="B36" s="122" t="s">
        <v>48</v>
      </c>
      <c r="C36" s="108">
        <v>7680535.59</v>
      </c>
      <c r="D36" s="122" t="s">
        <v>49</v>
      </c>
      <c r="E36" s="108">
        <v>7680535.59</v>
      </c>
      <c r="F36" s="132"/>
    </row>
    <row r="37" s="96" customFormat="1" ht="19.9" customHeight="1" spans="1:6">
      <c r="A37" s="105"/>
      <c r="B37" s="125" t="s">
        <v>50</v>
      </c>
      <c r="C37" s="126"/>
      <c r="D37" s="125" t="s">
        <v>51</v>
      </c>
      <c r="E37" s="126"/>
      <c r="F37" s="169"/>
    </row>
    <row r="38" s="96" customFormat="1" ht="19.9" customHeight="1" spans="1:6">
      <c r="A38" s="170"/>
      <c r="B38" s="125" t="s">
        <v>52</v>
      </c>
      <c r="C38" s="126"/>
      <c r="D38" s="125" t="s">
        <v>53</v>
      </c>
      <c r="E38" s="126"/>
      <c r="F38" s="169"/>
    </row>
    <row r="39" s="96" customFormat="1" ht="19.9" customHeight="1" spans="1:6">
      <c r="A39" s="170"/>
      <c r="B39" s="171"/>
      <c r="C39" s="171"/>
      <c r="D39" s="125" t="s">
        <v>54</v>
      </c>
      <c r="E39" s="126"/>
      <c r="F39" s="169"/>
    </row>
    <row r="40" s="96" customFormat="1" ht="19.9" customHeight="1" spans="1:6">
      <c r="A40" s="172"/>
      <c r="B40" s="106" t="s">
        <v>55</v>
      </c>
      <c r="C40" s="108">
        <v>7680535.59</v>
      </c>
      <c r="D40" s="106" t="s">
        <v>56</v>
      </c>
      <c r="E40" s="108">
        <v>7680535.59</v>
      </c>
      <c r="F40" s="173"/>
    </row>
    <row r="41" s="96" customFormat="1" ht="8.5" customHeight="1" spans="1:6">
      <c r="A41" s="157"/>
      <c r="B41" s="157"/>
      <c r="C41" s="174"/>
      <c r="D41" s="174"/>
      <c r="E41" s="157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81" customWidth="1"/>
    <col min="2" max="2" width="12.75" style="81" customWidth="1"/>
    <col min="3" max="3" width="25.375" style="81" customWidth="1"/>
    <col min="4" max="4" width="16.75" style="81" customWidth="1"/>
    <col min="5" max="5" width="13" style="81" customWidth="1"/>
    <col min="6" max="6" width="16.125" style="81" customWidth="1"/>
    <col min="7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60"/>
      <c r="E1" s="160"/>
      <c r="F1" s="160"/>
      <c r="G1" s="83"/>
      <c r="H1" s="83"/>
      <c r="I1" s="83"/>
      <c r="L1" s="83"/>
      <c r="M1" s="83"/>
      <c r="N1" s="84" t="s">
        <v>57</v>
      </c>
      <c r="O1" s="85"/>
    </row>
    <row r="2" ht="22.8" customHeight="1" spans="1:15">
      <c r="A2" s="82"/>
      <c r="B2" s="86" t="s">
        <v>58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42"/>
      <c r="G3" s="87"/>
      <c r="H3" s="142"/>
      <c r="I3" s="142"/>
      <c r="J3" s="142"/>
      <c r="K3" s="142"/>
      <c r="L3" s="142"/>
      <c r="M3" s="142"/>
      <c r="N3" s="89" t="s">
        <v>6</v>
      </c>
      <c r="O3" s="90"/>
    </row>
    <row r="4" ht="24.4" customHeight="1" spans="1:15">
      <c r="A4" s="91"/>
      <c r="B4" s="79" t="s">
        <v>9</v>
      </c>
      <c r="C4" s="79"/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9" t="s">
        <v>66</v>
      </c>
      <c r="L4" s="79" t="s">
        <v>67</v>
      </c>
      <c r="M4" s="79" t="s">
        <v>68</v>
      </c>
      <c r="N4" s="79" t="s">
        <v>69</v>
      </c>
      <c r="O4" s="93"/>
    </row>
    <row r="5" ht="24.4" customHeight="1" spans="1:15">
      <c r="A5" s="91"/>
      <c r="B5" s="79" t="s">
        <v>70</v>
      </c>
      <c r="C5" s="166" t="s">
        <v>71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3"/>
    </row>
    <row r="6" ht="24.4" customHeight="1" spans="1:15">
      <c r="A6" s="91"/>
      <c r="B6" s="79"/>
      <c r="C6" s="166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3"/>
    </row>
    <row r="7" ht="27" customHeight="1" spans="1:15">
      <c r="A7" s="94"/>
      <c r="B7" s="63"/>
      <c r="C7" s="63" t="s">
        <v>72</v>
      </c>
      <c r="D7" s="66">
        <v>7680534.59</v>
      </c>
      <c r="E7" s="66"/>
      <c r="F7" s="66">
        <v>7680534.59</v>
      </c>
      <c r="G7" s="66"/>
      <c r="H7" s="66"/>
      <c r="I7" s="66"/>
      <c r="J7" s="66"/>
      <c r="K7" s="66"/>
      <c r="L7" s="66"/>
      <c r="M7" s="66"/>
      <c r="N7" s="66"/>
      <c r="O7" s="95"/>
    </row>
    <row r="8" ht="27" customHeight="1" spans="1:15">
      <c r="A8" s="94"/>
      <c r="B8" s="167">
        <v>138</v>
      </c>
      <c r="C8" s="168" t="s">
        <v>73</v>
      </c>
      <c r="D8" s="66">
        <v>7680535.59</v>
      </c>
      <c r="E8" s="66"/>
      <c r="F8" s="66">
        <v>7680535.59</v>
      </c>
      <c r="G8" s="66"/>
      <c r="H8" s="66"/>
      <c r="I8" s="66"/>
      <c r="J8" s="66"/>
      <c r="K8" s="66"/>
      <c r="L8" s="66"/>
      <c r="M8" s="66"/>
      <c r="N8" s="66"/>
      <c r="O8" s="95"/>
    </row>
    <row r="9" ht="29" customHeight="1" spans="1:15">
      <c r="A9" s="94"/>
      <c r="B9" s="63"/>
      <c r="C9" s="63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5"/>
    </row>
    <row r="10" ht="27" customHeight="1" spans="1:15">
      <c r="A10" s="94"/>
      <c r="B10" s="63"/>
      <c r="C10" s="63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5"/>
    </row>
    <row r="11" ht="27" customHeight="1" spans="1:15">
      <c r="A11" s="94"/>
      <c r="B11" s="63"/>
      <c r="C11" s="6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95"/>
    </row>
    <row r="12" ht="27" customHeight="1" spans="1:15">
      <c r="A12" s="94"/>
      <c r="B12" s="63"/>
      <c r="C12" s="6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95"/>
    </row>
    <row r="13" ht="27" customHeight="1" spans="1:15">
      <c r="A13" s="94"/>
      <c r="B13" s="63"/>
      <c r="C13" s="63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95"/>
    </row>
    <row r="14" ht="27" customHeight="1" spans="1:15">
      <c r="A14" s="94"/>
      <c r="B14" s="63"/>
      <c r="C14" s="63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95"/>
    </row>
    <row r="15" ht="27" customHeight="1" spans="1:15">
      <c r="A15" s="94"/>
      <c r="B15" s="63"/>
      <c r="C15" s="63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95"/>
    </row>
    <row r="16" ht="27" customHeight="1" spans="1:15">
      <c r="A16" s="94"/>
      <c r="B16" s="63"/>
      <c r="C16" s="63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95"/>
    </row>
    <row r="17" ht="27" customHeight="1" spans="1:15">
      <c r="A17" s="94"/>
      <c r="B17" s="63"/>
      <c r="C17" s="63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95"/>
    </row>
    <row r="18" ht="27" customHeight="1" spans="1:15">
      <c r="A18" s="94"/>
      <c r="B18" s="63"/>
      <c r="C18" s="63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95"/>
    </row>
    <row r="19" ht="27" customHeight="1" spans="1:15">
      <c r="A19" s="94"/>
      <c r="B19" s="63"/>
      <c r="C19" s="63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95"/>
    </row>
    <row r="20" ht="27" customHeight="1" spans="1:15">
      <c r="A20" s="94"/>
      <c r="B20" s="63"/>
      <c r="C20" s="63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95"/>
    </row>
    <row r="21" ht="27" customHeight="1" spans="1:15">
      <c r="A21" s="94"/>
      <c r="B21" s="63"/>
      <c r="C21" s="6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95"/>
    </row>
    <row r="22" ht="27" customHeight="1" spans="1:15">
      <c r="A22" s="94"/>
      <c r="B22" s="63"/>
      <c r="C22" s="63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95"/>
    </row>
    <row r="23" ht="27" customHeight="1" spans="1:15">
      <c r="A23" s="94"/>
      <c r="B23" s="63"/>
      <c r="C23" s="6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95"/>
    </row>
    <row r="24" ht="27" customHeight="1" spans="1:15">
      <c r="A24" s="94"/>
      <c r="B24" s="63"/>
      <c r="C24" s="6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95"/>
    </row>
    <row r="25" ht="27" customHeight="1" spans="1:15">
      <c r="A25" s="94"/>
      <c r="B25" s="63"/>
      <c r="C25" s="6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4" style="81" customWidth="1"/>
    <col min="6" max="6" width="34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60"/>
      <c r="H1" s="160"/>
      <c r="I1" s="160"/>
      <c r="J1" s="160"/>
      <c r="K1" s="84" t="s">
        <v>74</v>
      </c>
      <c r="L1" s="85"/>
    </row>
    <row r="2" ht="22.8" customHeight="1" spans="1:12">
      <c r="A2" s="82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42"/>
      <c r="J3" s="142"/>
      <c r="K3" s="89" t="s">
        <v>6</v>
      </c>
      <c r="L3" s="90"/>
    </row>
    <row r="4" ht="24.4" customHeight="1" spans="1:12">
      <c r="A4" s="85"/>
      <c r="B4" s="63" t="s">
        <v>9</v>
      </c>
      <c r="C4" s="63"/>
      <c r="D4" s="63"/>
      <c r="E4" s="63"/>
      <c r="F4" s="63"/>
      <c r="G4" s="63" t="s">
        <v>59</v>
      </c>
      <c r="H4" s="63" t="s">
        <v>76</v>
      </c>
      <c r="I4" s="63" t="s">
        <v>77</v>
      </c>
      <c r="J4" s="63" t="s">
        <v>78</v>
      </c>
      <c r="K4" s="63" t="s">
        <v>79</v>
      </c>
      <c r="L4" s="92"/>
    </row>
    <row r="5" ht="24.4" customHeight="1" spans="1:12">
      <c r="A5" s="91"/>
      <c r="B5" s="63" t="s">
        <v>80</v>
      </c>
      <c r="C5" s="63"/>
      <c r="D5" s="63"/>
      <c r="E5" s="63" t="s">
        <v>70</v>
      </c>
      <c r="F5" s="63" t="s">
        <v>71</v>
      </c>
      <c r="G5" s="63"/>
      <c r="H5" s="63"/>
      <c r="I5" s="63"/>
      <c r="J5" s="63"/>
      <c r="K5" s="63"/>
      <c r="L5" s="92"/>
    </row>
    <row r="6" ht="24.4" customHeight="1" spans="1:12">
      <c r="A6" s="91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63"/>
      <c r="K6" s="63"/>
      <c r="L6" s="93"/>
    </row>
    <row r="7" ht="27" customHeight="1" spans="1:12">
      <c r="A7" s="94"/>
      <c r="B7" s="63"/>
      <c r="C7" s="63"/>
      <c r="D7" s="63"/>
      <c r="E7" s="63"/>
      <c r="F7" s="63" t="s">
        <v>72</v>
      </c>
      <c r="G7" s="66">
        <v>7680535.59</v>
      </c>
      <c r="H7" s="66">
        <v>4880535.59</v>
      </c>
      <c r="I7" s="66">
        <v>2800000</v>
      </c>
      <c r="J7" s="66"/>
      <c r="K7" s="66"/>
      <c r="L7" s="95"/>
    </row>
    <row r="8" ht="27" customHeight="1" spans="1:12">
      <c r="A8" s="94"/>
      <c r="B8" s="68">
        <v>201</v>
      </c>
      <c r="C8" s="68">
        <v>29</v>
      </c>
      <c r="D8" s="68">
        <v>50</v>
      </c>
      <c r="E8" s="161">
        <v>138</v>
      </c>
      <c r="F8" s="129" t="s">
        <v>84</v>
      </c>
      <c r="G8" s="113">
        <v>3309757.32</v>
      </c>
      <c r="H8" s="113">
        <v>3309757.32</v>
      </c>
      <c r="I8" s="115"/>
      <c r="J8" s="66"/>
      <c r="K8" s="66"/>
      <c r="L8" s="95"/>
    </row>
    <row r="9" ht="27" customHeight="1" spans="1:12">
      <c r="A9" s="94"/>
      <c r="B9" s="68">
        <v>201</v>
      </c>
      <c r="C9" s="68">
        <v>29</v>
      </c>
      <c r="D9" s="68">
        <v>99</v>
      </c>
      <c r="E9" s="161">
        <v>138</v>
      </c>
      <c r="F9" s="129" t="s">
        <v>85</v>
      </c>
      <c r="G9" s="113">
        <v>2800000</v>
      </c>
      <c r="H9" s="115"/>
      <c r="I9" s="113">
        <v>2800000</v>
      </c>
      <c r="J9" s="66"/>
      <c r="K9" s="66"/>
      <c r="L9" s="95"/>
    </row>
    <row r="10" ht="27" customHeight="1" spans="1:12">
      <c r="A10" s="94"/>
      <c r="B10" s="68">
        <v>208</v>
      </c>
      <c r="C10" s="137" t="s">
        <v>86</v>
      </c>
      <c r="D10" s="137" t="s">
        <v>87</v>
      </c>
      <c r="E10" s="161">
        <v>138</v>
      </c>
      <c r="F10" s="129" t="s">
        <v>88</v>
      </c>
      <c r="G10" s="113">
        <v>537742.99</v>
      </c>
      <c r="H10" s="113">
        <v>537742.99</v>
      </c>
      <c r="I10" s="66"/>
      <c r="J10" s="66"/>
      <c r="K10" s="66"/>
      <c r="L10" s="95"/>
    </row>
    <row r="11" ht="27" customHeight="1" spans="1:12">
      <c r="A11" s="94"/>
      <c r="B11" s="68">
        <v>208</v>
      </c>
      <c r="C11" s="137" t="s">
        <v>86</v>
      </c>
      <c r="D11" s="137" t="s">
        <v>86</v>
      </c>
      <c r="E11" s="161">
        <v>138</v>
      </c>
      <c r="F11" s="129" t="s">
        <v>89</v>
      </c>
      <c r="G11" s="113">
        <v>450641.77</v>
      </c>
      <c r="H11" s="113">
        <v>450641.77</v>
      </c>
      <c r="I11" s="66"/>
      <c r="J11" s="66"/>
      <c r="K11" s="66"/>
      <c r="L11" s="95"/>
    </row>
    <row r="12" ht="27" customHeight="1" spans="1:12">
      <c r="A12" s="94"/>
      <c r="B12" s="68">
        <v>210</v>
      </c>
      <c r="C12" s="137" t="s">
        <v>90</v>
      </c>
      <c r="D12" s="137" t="s">
        <v>87</v>
      </c>
      <c r="E12" s="161">
        <v>138</v>
      </c>
      <c r="F12" s="129" t="s">
        <v>91</v>
      </c>
      <c r="G12" s="113">
        <v>216871.35</v>
      </c>
      <c r="H12" s="113">
        <v>216871.35</v>
      </c>
      <c r="I12" s="66"/>
      <c r="J12" s="66"/>
      <c r="K12" s="66"/>
      <c r="L12" s="95"/>
    </row>
    <row r="13" ht="27" customHeight="1" spans="1:12">
      <c r="A13" s="94"/>
      <c r="B13" s="68">
        <v>210</v>
      </c>
      <c r="C13" s="137" t="s">
        <v>90</v>
      </c>
      <c r="D13" s="137" t="s">
        <v>92</v>
      </c>
      <c r="E13" s="161">
        <v>138</v>
      </c>
      <c r="F13" s="129" t="s">
        <v>93</v>
      </c>
      <c r="G13" s="113">
        <v>27600</v>
      </c>
      <c r="H13" s="113">
        <v>27600</v>
      </c>
      <c r="I13" s="66"/>
      <c r="J13" s="66"/>
      <c r="K13" s="66"/>
      <c r="L13" s="95"/>
    </row>
    <row r="14" ht="27" customHeight="1" spans="1:12">
      <c r="A14" s="94"/>
      <c r="B14" s="162">
        <v>221</v>
      </c>
      <c r="C14" s="163" t="s">
        <v>87</v>
      </c>
      <c r="D14" s="163" t="s">
        <v>94</v>
      </c>
      <c r="E14" s="161">
        <v>138</v>
      </c>
      <c r="F14" s="129" t="s">
        <v>95</v>
      </c>
      <c r="G14" s="113">
        <v>337922.16</v>
      </c>
      <c r="H14" s="113">
        <v>337922.16</v>
      </c>
      <c r="I14" s="144"/>
      <c r="J14" s="66"/>
      <c r="K14" s="66"/>
      <c r="L14" s="95"/>
    </row>
    <row r="15" ht="27" customHeight="1" spans="1:12">
      <c r="A15" s="94"/>
      <c r="B15" s="63"/>
      <c r="C15" s="63"/>
      <c r="D15" s="63"/>
      <c r="E15" s="63"/>
      <c r="F15" s="63"/>
      <c r="G15" s="66"/>
      <c r="H15" s="66"/>
      <c r="I15" s="66"/>
      <c r="J15" s="66"/>
      <c r="K15" s="66"/>
      <c r="L15" s="95"/>
    </row>
    <row r="16" ht="27" customHeight="1" spans="1:12">
      <c r="A16" s="94"/>
      <c r="B16" s="63"/>
      <c r="C16" s="63"/>
      <c r="D16" s="63"/>
      <c r="E16" s="63"/>
      <c r="F16" s="63"/>
      <c r="G16" s="66"/>
      <c r="H16" s="66"/>
      <c r="I16" s="66"/>
      <c r="J16" s="66"/>
      <c r="K16" s="66"/>
      <c r="L16" s="95"/>
    </row>
    <row r="17" ht="27" customHeight="1" spans="1:12">
      <c r="A17" s="94"/>
      <c r="B17" s="63"/>
      <c r="C17" s="63"/>
      <c r="D17" s="63"/>
      <c r="E17" s="63"/>
      <c r="F17" s="63"/>
      <c r="G17" s="66"/>
      <c r="H17" s="66"/>
      <c r="I17" s="66"/>
      <c r="J17" s="66"/>
      <c r="K17" s="66"/>
      <c r="L17" s="95"/>
    </row>
    <row r="18" ht="27" customHeight="1" spans="1:12">
      <c r="A18" s="94"/>
      <c r="B18" s="63"/>
      <c r="C18" s="63"/>
      <c r="D18" s="63"/>
      <c r="E18" s="63"/>
      <c r="F18" s="63"/>
      <c r="G18" s="66"/>
      <c r="H18" s="66"/>
      <c r="I18" s="66"/>
      <c r="J18" s="66"/>
      <c r="K18" s="66"/>
      <c r="L18" s="95"/>
    </row>
    <row r="19" ht="27" customHeight="1" spans="1:12">
      <c r="A19" s="94"/>
      <c r="B19" s="63"/>
      <c r="C19" s="63"/>
      <c r="D19" s="63"/>
      <c r="E19" s="63"/>
      <c r="F19" s="63"/>
      <c r="G19" s="66"/>
      <c r="H19" s="66"/>
      <c r="I19" s="66"/>
      <c r="J19" s="66"/>
      <c r="K19" s="66"/>
      <c r="L19" s="95"/>
    </row>
    <row r="20" ht="27" customHeight="1" spans="1:12">
      <c r="A20" s="91"/>
      <c r="B20" s="67"/>
      <c r="C20" s="67"/>
      <c r="D20" s="67"/>
      <c r="E20" s="67"/>
      <c r="F20" s="67" t="s">
        <v>23</v>
      </c>
      <c r="G20" s="69"/>
      <c r="H20" s="69"/>
      <c r="I20" s="69"/>
      <c r="J20" s="69"/>
      <c r="K20" s="69"/>
      <c r="L20" s="92"/>
    </row>
    <row r="21" ht="27" customHeight="1" spans="1:12">
      <c r="A21" s="91"/>
      <c r="B21" s="67"/>
      <c r="C21" s="67"/>
      <c r="D21" s="67"/>
      <c r="E21" s="67"/>
      <c r="F21" s="67" t="s">
        <v>23</v>
      </c>
      <c r="G21" s="69"/>
      <c r="H21" s="69"/>
      <c r="I21" s="69"/>
      <c r="J21" s="69"/>
      <c r="K21" s="69"/>
      <c r="L21" s="92"/>
    </row>
    <row r="22" ht="27" customHeight="1" spans="1:12">
      <c r="A22" s="91"/>
      <c r="B22" s="67"/>
      <c r="C22" s="67"/>
      <c r="D22" s="67"/>
      <c r="E22" s="67"/>
      <c r="F22" s="67"/>
      <c r="G22" s="69"/>
      <c r="H22" s="69"/>
      <c r="I22" s="69"/>
      <c r="J22" s="69"/>
      <c r="K22" s="69"/>
      <c r="L22" s="93"/>
    </row>
    <row r="23" ht="9.75" customHeight="1" spans="1:12">
      <c r="A23" s="139"/>
      <c r="B23" s="164"/>
      <c r="C23" s="164"/>
      <c r="D23" s="164"/>
      <c r="E23" s="164"/>
      <c r="F23" s="139"/>
      <c r="G23" s="139"/>
      <c r="H23" s="139"/>
      <c r="I23" s="139"/>
      <c r="J23" s="164"/>
      <c r="K23" s="164"/>
      <c r="L23" s="1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96" customWidth="1"/>
    <col min="2" max="2" width="33.3416666666667" style="96" customWidth="1"/>
    <col min="3" max="3" width="16.4083333333333" style="96" customWidth="1"/>
    <col min="4" max="4" width="33.3416666666667" style="96" customWidth="1"/>
    <col min="5" max="7" width="16.4083333333333" style="96" customWidth="1"/>
    <col min="8" max="8" width="18.2916666666667" style="96" customWidth="1"/>
    <col min="9" max="9" width="1.53333333333333" style="96" customWidth="1"/>
    <col min="10" max="11" width="9.76666666666667" style="96" customWidth="1"/>
    <col min="12" max="16384" width="10" style="96"/>
  </cols>
  <sheetData>
    <row r="1" s="96" customFormat="1" ht="14.2" customHeight="1" spans="1:9">
      <c r="A1" s="150"/>
      <c r="B1" s="97"/>
      <c r="C1" s="151"/>
      <c r="D1" s="151"/>
      <c r="E1" s="98"/>
      <c r="F1" s="98"/>
      <c r="G1" s="98"/>
      <c r="H1" s="152" t="s">
        <v>96</v>
      </c>
      <c r="I1" s="158" t="s">
        <v>3</v>
      </c>
    </row>
    <row r="2" s="96" customFormat="1" ht="19.9" customHeight="1" spans="1:9">
      <c r="A2" s="151"/>
      <c r="B2" s="153" t="s">
        <v>97</v>
      </c>
      <c r="C2" s="153"/>
      <c r="D2" s="153"/>
      <c r="E2" s="153"/>
      <c r="F2" s="153"/>
      <c r="G2" s="153"/>
      <c r="H2" s="153"/>
      <c r="I2" s="158"/>
    </row>
    <row r="3" s="96" customFormat="1" ht="17.05" customHeight="1" spans="1:9">
      <c r="A3" s="154"/>
      <c r="B3" s="103" t="s">
        <v>5</v>
      </c>
      <c r="C3" s="103"/>
      <c r="D3" s="121"/>
      <c r="E3" s="121"/>
      <c r="F3" s="121"/>
      <c r="G3" s="121"/>
      <c r="H3" s="155" t="s">
        <v>6</v>
      </c>
      <c r="I3" s="159"/>
    </row>
    <row r="4" s="96" customFormat="1" ht="21.35" customHeight="1" spans="1:9">
      <c r="A4" s="156"/>
      <c r="B4" s="106" t="s">
        <v>7</v>
      </c>
      <c r="C4" s="106"/>
      <c r="D4" s="106" t="s">
        <v>8</v>
      </c>
      <c r="E4" s="106"/>
      <c r="F4" s="106"/>
      <c r="G4" s="106"/>
      <c r="H4" s="106"/>
      <c r="I4" s="118"/>
    </row>
    <row r="5" s="96" customFormat="1" ht="21.35" customHeight="1" spans="1:9">
      <c r="A5" s="156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98</v>
      </c>
      <c r="G5" s="106" t="s">
        <v>99</v>
      </c>
      <c r="H5" s="106" t="s">
        <v>100</v>
      </c>
      <c r="I5" s="118"/>
    </row>
    <row r="6" s="96" customFormat="1" ht="19.9" customHeight="1" spans="1:9">
      <c r="A6" s="105"/>
      <c r="B6" s="125" t="s">
        <v>101</v>
      </c>
      <c r="C6" s="126">
        <v>7680535.59</v>
      </c>
      <c r="D6" s="125" t="s">
        <v>102</v>
      </c>
      <c r="E6" s="126">
        <v>7680535.59</v>
      </c>
      <c r="F6" s="126">
        <v>7680535.59</v>
      </c>
      <c r="G6" s="126"/>
      <c r="H6" s="126"/>
      <c r="I6" s="131"/>
    </row>
    <row r="7" s="96" customFormat="1" ht="19.9" customHeight="1" spans="1:9">
      <c r="A7" s="105"/>
      <c r="B7" s="127" t="s">
        <v>103</v>
      </c>
      <c r="C7" s="126">
        <v>7680535.59</v>
      </c>
      <c r="D7" s="127" t="s">
        <v>104</v>
      </c>
      <c r="E7" s="126">
        <v>6109757.32</v>
      </c>
      <c r="F7" s="126">
        <v>6109757.32</v>
      </c>
      <c r="G7" s="126"/>
      <c r="H7" s="126"/>
      <c r="I7" s="131"/>
    </row>
    <row r="8" s="96" customFormat="1" ht="19.9" customHeight="1" spans="1:9">
      <c r="A8" s="105"/>
      <c r="B8" s="127" t="s">
        <v>105</v>
      </c>
      <c r="C8" s="126"/>
      <c r="D8" s="127" t="s">
        <v>106</v>
      </c>
      <c r="E8" s="126"/>
      <c r="F8" s="126"/>
      <c r="G8" s="126"/>
      <c r="H8" s="126"/>
      <c r="I8" s="131"/>
    </row>
    <row r="9" s="96" customFormat="1" ht="19.9" customHeight="1" spans="1:9">
      <c r="A9" s="105"/>
      <c r="B9" s="127" t="s">
        <v>107</v>
      </c>
      <c r="C9" s="126"/>
      <c r="D9" s="127" t="s">
        <v>108</v>
      </c>
      <c r="E9" s="126"/>
      <c r="F9" s="126"/>
      <c r="G9" s="126"/>
      <c r="H9" s="126"/>
      <c r="I9" s="131"/>
    </row>
    <row r="10" s="96" customFormat="1" ht="19.9" customHeight="1" spans="1:9">
      <c r="A10" s="105"/>
      <c r="B10" s="125" t="s">
        <v>109</v>
      </c>
      <c r="C10" s="126"/>
      <c r="D10" s="127" t="s">
        <v>110</v>
      </c>
      <c r="E10" s="126"/>
      <c r="F10" s="126"/>
      <c r="G10" s="126"/>
      <c r="H10" s="126"/>
      <c r="I10" s="131"/>
    </row>
    <row r="11" s="96" customFormat="1" ht="19.9" customHeight="1" spans="1:9">
      <c r="A11" s="105"/>
      <c r="B11" s="127" t="s">
        <v>103</v>
      </c>
      <c r="C11" s="126"/>
      <c r="D11" s="127" t="s">
        <v>111</v>
      </c>
      <c r="E11" s="126"/>
      <c r="F11" s="126"/>
      <c r="G11" s="126"/>
      <c r="H11" s="126"/>
      <c r="I11" s="131"/>
    </row>
    <row r="12" s="96" customFormat="1" ht="19.9" customHeight="1" spans="1:9">
      <c r="A12" s="105"/>
      <c r="B12" s="127" t="s">
        <v>105</v>
      </c>
      <c r="C12" s="126"/>
      <c r="D12" s="127" t="s">
        <v>112</v>
      </c>
      <c r="E12" s="126"/>
      <c r="F12" s="126"/>
      <c r="G12" s="126"/>
      <c r="H12" s="126"/>
      <c r="I12" s="131"/>
    </row>
    <row r="13" s="96" customFormat="1" ht="19.9" customHeight="1" spans="1:9">
      <c r="A13" s="105"/>
      <c r="B13" s="127" t="s">
        <v>107</v>
      </c>
      <c r="C13" s="126"/>
      <c r="D13" s="127" t="s">
        <v>113</v>
      </c>
      <c r="E13" s="126"/>
      <c r="F13" s="126"/>
      <c r="G13" s="126"/>
      <c r="H13" s="126"/>
      <c r="I13" s="131"/>
    </row>
    <row r="14" s="96" customFormat="1" ht="19.9" customHeight="1" spans="1:9">
      <c r="A14" s="105"/>
      <c r="B14" s="127" t="s">
        <v>114</v>
      </c>
      <c r="C14" s="126"/>
      <c r="D14" s="127" t="s">
        <v>115</v>
      </c>
      <c r="E14" s="126">
        <v>988384.76</v>
      </c>
      <c r="F14" s="126">
        <v>988384.76</v>
      </c>
      <c r="G14" s="126"/>
      <c r="H14" s="126"/>
      <c r="I14" s="131"/>
    </row>
    <row r="15" s="96" customFormat="1" ht="19.9" customHeight="1" spans="1:9">
      <c r="A15" s="105"/>
      <c r="B15" s="127" t="s">
        <v>114</v>
      </c>
      <c r="C15" s="126"/>
      <c r="D15" s="127" t="s">
        <v>116</v>
      </c>
      <c r="E15" s="126"/>
      <c r="F15" s="126"/>
      <c r="G15" s="126"/>
      <c r="H15" s="126"/>
      <c r="I15" s="131"/>
    </row>
    <row r="16" s="96" customFormat="1" ht="19.9" customHeight="1" spans="1:9">
      <c r="A16" s="105"/>
      <c r="B16" s="127" t="s">
        <v>114</v>
      </c>
      <c r="C16" s="126"/>
      <c r="D16" s="127" t="s">
        <v>117</v>
      </c>
      <c r="E16" s="126">
        <v>244471.35</v>
      </c>
      <c r="F16" s="126">
        <v>244471.35</v>
      </c>
      <c r="G16" s="126"/>
      <c r="H16" s="126"/>
      <c r="I16" s="131"/>
    </row>
    <row r="17" s="96" customFormat="1" ht="19.9" customHeight="1" spans="1:9">
      <c r="A17" s="105"/>
      <c r="B17" s="127" t="s">
        <v>114</v>
      </c>
      <c r="C17" s="126"/>
      <c r="D17" s="127" t="s">
        <v>118</v>
      </c>
      <c r="E17" s="126"/>
      <c r="F17" s="126"/>
      <c r="G17" s="126"/>
      <c r="H17" s="126"/>
      <c r="I17" s="131"/>
    </row>
    <row r="18" s="96" customFormat="1" ht="19.9" customHeight="1" spans="1:9">
      <c r="A18" s="105"/>
      <c r="B18" s="127" t="s">
        <v>114</v>
      </c>
      <c r="C18" s="126"/>
      <c r="D18" s="127" t="s">
        <v>119</v>
      </c>
      <c r="E18" s="126"/>
      <c r="F18" s="126"/>
      <c r="G18" s="126"/>
      <c r="H18" s="126"/>
      <c r="I18" s="131"/>
    </row>
    <row r="19" s="96" customFormat="1" ht="19.9" customHeight="1" spans="1:9">
      <c r="A19" s="105"/>
      <c r="B19" s="127" t="s">
        <v>114</v>
      </c>
      <c r="C19" s="126"/>
      <c r="D19" s="127" t="s">
        <v>120</v>
      </c>
      <c r="E19" s="126"/>
      <c r="F19" s="126"/>
      <c r="G19" s="126"/>
      <c r="H19" s="126"/>
      <c r="I19" s="131"/>
    </row>
    <row r="20" s="96" customFormat="1" ht="19.9" customHeight="1" spans="1:9">
      <c r="A20" s="105"/>
      <c r="B20" s="127" t="s">
        <v>114</v>
      </c>
      <c r="C20" s="126"/>
      <c r="D20" s="127" t="s">
        <v>121</v>
      </c>
      <c r="E20" s="126"/>
      <c r="F20" s="126"/>
      <c r="G20" s="126"/>
      <c r="H20" s="126"/>
      <c r="I20" s="131"/>
    </row>
    <row r="21" s="96" customFormat="1" ht="19.9" customHeight="1" spans="1:9">
      <c r="A21" s="105"/>
      <c r="B21" s="127" t="s">
        <v>114</v>
      </c>
      <c r="C21" s="126"/>
      <c r="D21" s="127" t="s">
        <v>122</v>
      </c>
      <c r="E21" s="126"/>
      <c r="F21" s="126"/>
      <c r="G21" s="126"/>
      <c r="H21" s="126"/>
      <c r="I21" s="131"/>
    </row>
    <row r="22" s="96" customFormat="1" ht="19.9" customHeight="1" spans="1:9">
      <c r="A22" s="105"/>
      <c r="B22" s="127" t="s">
        <v>114</v>
      </c>
      <c r="C22" s="126"/>
      <c r="D22" s="127" t="s">
        <v>123</v>
      </c>
      <c r="E22" s="126"/>
      <c r="F22" s="126"/>
      <c r="G22" s="126"/>
      <c r="H22" s="126"/>
      <c r="I22" s="131"/>
    </row>
    <row r="23" s="96" customFormat="1" ht="19.9" customHeight="1" spans="1:9">
      <c r="A23" s="105"/>
      <c r="B23" s="127" t="s">
        <v>114</v>
      </c>
      <c r="C23" s="126"/>
      <c r="D23" s="127" t="s">
        <v>124</v>
      </c>
      <c r="E23" s="126"/>
      <c r="F23" s="126"/>
      <c r="G23" s="126"/>
      <c r="H23" s="126"/>
      <c r="I23" s="131"/>
    </row>
    <row r="24" s="96" customFormat="1" ht="19.9" customHeight="1" spans="1:9">
      <c r="A24" s="105"/>
      <c r="B24" s="127" t="s">
        <v>114</v>
      </c>
      <c r="C24" s="126"/>
      <c r="D24" s="127" t="s">
        <v>125</v>
      </c>
      <c r="E24" s="126"/>
      <c r="F24" s="126"/>
      <c r="G24" s="126"/>
      <c r="H24" s="126"/>
      <c r="I24" s="131"/>
    </row>
    <row r="25" s="96" customFormat="1" ht="19.9" customHeight="1" spans="1:9">
      <c r="A25" s="105"/>
      <c r="B25" s="127" t="s">
        <v>114</v>
      </c>
      <c r="C25" s="126"/>
      <c r="D25" s="127" t="s">
        <v>126</v>
      </c>
      <c r="E25" s="126"/>
      <c r="F25" s="126"/>
      <c r="G25" s="126"/>
      <c r="H25" s="126"/>
      <c r="I25" s="131"/>
    </row>
    <row r="26" s="96" customFormat="1" ht="19.9" customHeight="1" spans="1:9">
      <c r="A26" s="105"/>
      <c r="B26" s="127" t="s">
        <v>114</v>
      </c>
      <c r="C26" s="126"/>
      <c r="D26" s="127" t="s">
        <v>127</v>
      </c>
      <c r="E26" s="126">
        <v>337922.16</v>
      </c>
      <c r="F26" s="126">
        <v>337922.16</v>
      </c>
      <c r="G26" s="126"/>
      <c r="H26" s="126"/>
      <c r="I26" s="131"/>
    </row>
    <row r="27" s="96" customFormat="1" ht="19.9" customHeight="1" spans="1:9">
      <c r="A27" s="105"/>
      <c r="B27" s="127" t="s">
        <v>114</v>
      </c>
      <c r="C27" s="126"/>
      <c r="D27" s="127" t="s">
        <v>128</v>
      </c>
      <c r="E27" s="126"/>
      <c r="F27" s="126"/>
      <c r="G27" s="126"/>
      <c r="H27" s="126"/>
      <c r="I27" s="131"/>
    </row>
    <row r="28" s="96" customFormat="1" ht="19.9" customHeight="1" spans="1:9">
      <c r="A28" s="105"/>
      <c r="B28" s="127" t="s">
        <v>114</v>
      </c>
      <c r="C28" s="126"/>
      <c r="D28" s="127" t="s">
        <v>129</v>
      </c>
      <c r="E28" s="126"/>
      <c r="F28" s="126"/>
      <c r="G28" s="126"/>
      <c r="H28" s="126"/>
      <c r="I28" s="131"/>
    </row>
    <row r="29" s="96" customFormat="1" ht="19.9" customHeight="1" spans="1:9">
      <c r="A29" s="105"/>
      <c r="B29" s="127" t="s">
        <v>114</v>
      </c>
      <c r="C29" s="126"/>
      <c r="D29" s="127" t="s">
        <v>130</v>
      </c>
      <c r="E29" s="126"/>
      <c r="F29" s="126"/>
      <c r="G29" s="126"/>
      <c r="H29" s="126"/>
      <c r="I29" s="131"/>
    </row>
    <row r="30" s="96" customFormat="1" ht="19.9" customHeight="1" spans="1:9">
      <c r="A30" s="105"/>
      <c r="B30" s="127" t="s">
        <v>114</v>
      </c>
      <c r="C30" s="126"/>
      <c r="D30" s="127" t="s">
        <v>131</v>
      </c>
      <c r="E30" s="126"/>
      <c r="F30" s="126"/>
      <c r="G30" s="126"/>
      <c r="H30" s="126"/>
      <c r="I30" s="131"/>
    </row>
    <row r="31" s="96" customFormat="1" ht="19.9" customHeight="1" spans="1:9">
      <c r="A31" s="105"/>
      <c r="B31" s="127" t="s">
        <v>114</v>
      </c>
      <c r="C31" s="126"/>
      <c r="D31" s="127" t="s">
        <v>132</v>
      </c>
      <c r="E31" s="126"/>
      <c r="F31" s="126"/>
      <c r="G31" s="126"/>
      <c r="H31" s="126"/>
      <c r="I31" s="131"/>
    </row>
    <row r="32" s="96" customFormat="1" ht="19.9" customHeight="1" spans="1:9">
      <c r="A32" s="105"/>
      <c r="B32" s="127" t="s">
        <v>114</v>
      </c>
      <c r="C32" s="126"/>
      <c r="D32" s="127" t="s">
        <v>133</v>
      </c>
      <c r="E32" s="126"/>
      <c r="F32" s="126"/>
      <c r="G32" s="126"/>
      <c r="H32" s="126"/>
      <c r="I32" s="131"/>
    </row>
    <row r="33" s="96" customFormat="1" ht="19.9" customHeight="1" spans="1:9">
      <c r="A33" s="105"/>
      <c r="B33" s="127" t="s">
        <v>114</v>
      </c>
      <c r="C33" s="126"/>
      <c r="D33" s="127" t="s">
        <v>134</v>
      </c>
      <c r="E33" s="126"/>
      <c r="F33" s="126"/>
      <c r="G33" s="126"/>
      <c r="H33" s="126"/>
      <c r="I33" s="131"/>
    </row>
    <row r="34" s="96" customFormat="1" ht="19.9" customHeight="1" spans="1:9">
      <c r="A34" s="105"/>
      <c r="B34" s="127" t="s">
        <v>114</v>
      </c>
      <c r="C34" s="126"/>
      <c r="D34" s="127" t="s">
        <v>135</v>
      </c>
      <c r="E34" s="126"/>
      <c r="F34" s="126"/>
      <c r="G34" s="126"/>
      <c r="H34" s="126"/>
      <c r="I34" s="131"/>
    </row>
    <row r="35" s="96" customFormat="1" ht="8.5" customHeight="1" spans="1:9">
      <c r="A35" s="157"/>
      <c r="B35" s="157"/>
      <c r="C35" s="157"/>
      <c r="D35" s="107"/>
      <c r="E35" s="157"/>
      <c r="F35" s="157"/>
      <c r="G35" s="157"/>
      <c r="H35" s="157"/>
      <c r="I35" s="11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style="81" customWidth="1"/>
    <col min="2" max="3" width="5.875" style="81" customWidth="1"/>
    <col min="4" max="4" width="11.625" style="81" customWidth="1"/>
    <col min="5" max="5" width="28.125" style="81" customWidth="1"/>
    <col min="6" max="10" width="17.7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33"/>
      <c r="B1" s="2"/>
      <c r="C1" s="2"/>
      <c r="D1" s="134"/>
      <c r="E1" s="134"/>
      <c r="F1" s="82"/>
      <c r="G1" s="82"/>
      <c r="H1" s="82"/>
      <c r="I1" s="134"/>
      <c r="J1" s="134"/>
      <c r="K1" s="82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6" t="s">
        <v>136</v>
      </c>
      <c r="AN1" s="147"/>
    </row>
    <row r="2" ht="22.8" customHeight="1" spans="1:40">
      <c r="A2" s="82"/>
      <c r="B2" s="86" t="s">
        <v>137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47"/>
    </row>
    <row r="3" ht="19.55" customHeight="1" spans="1:40">
      <c r="A3" s="87"/>
      <c r="B3" s="88" t="s">
        <v>5</v>
      </c>
      <c r="C3" s="88"/>
      <c r="D3" s="88"/>
      <c r="E3" s="88"/>
      <c r="F3" s="135"/>
      <c r="G3" s="87"/>
      <c r="H3" s="136"/>
      <c r="I3" s="135"/>
      <c r="J3" s="135"/>
      <c r="K3" s="142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8"/>
    </row>
    <row r="4" ht="24.4" customHeight="1" spans="1:40">
      <c r="A4" s="85"/>
      <c r="B4" s="79" t="s">
        <v>9</v>
      </c>
      <c r="C4" s="79"/>
      <c r="D4" s="79"/>
      <c r="E4" s="79"/>
      <c r="F4" s="79" t="s">
        <v>138</v>
      </c>
      <c r="G4" s="79" t="s">
        <v>139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140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141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49"/>
    </row>
    <row r="5" ht="24.4" customHeight="1" spans="1:40">
      <c r="A5" s="85"/>
      <c r="B5" s="79" t="s">
        <v>80</v>
      </c>
      <c r="C5" s="79"/>
      <c r="D5" s="79" t="s">
        <v>70</v>
      </c>
      <c r="E5" s="79" t="s">
        <v>71</v>
      </c>
      <c r="F5" s="79"/>
      <c r="G5" s="79" t="s">
        <v>59</v>
      </c>
      <c r="H5" s="79" t="s">
        <v>142</v>
      </c>
      <c r="I5" s="79"/>
      <c r="J5" s="79"/>
      <c r="K5" s="79" t="s">
        <v>143</v>
      </c>
      <c r="L5" s="79"/>
      <c r="M5" s="79"/>
      <c r="N5" s="79" t="s">
        <v>144</v>
      </c>
      <c r="O5" s="79"/>
      <c r="P5" s="79"/>
      <c r="Q5" s="79" t="s">
        <v>59</v>
      </c>
      <c r="R5" s="79" t="s">
        <v>142</v>
      </c>
      <c r="S5" s="79"/>
      <c r="T5" s="79"/>
      <c r="U5" s="79" t="s">
        <v>143</v>
      </c>
      <c r="V5" s="79"/>
      <c r="W5" s="79"/>
      <c r="X5" s="79" t="s">
        <v>144</v>
      </c>
      <c r="Y5" s="79"/>
      <c r="Z5" s="79"/>
      <c r="AA5" s="79" t="s">
        <v>59</v>
      </c>
      <c r="AB5" s="79" t="s">
        <v>142</v>
      </c>
      <c r="AC5" s="79"/>
      <c r="AD5" s="79"/>
      <c r="AE5" s="79" t="s">
        <v>143</v>
      </c>
      <c r="AF5" s="79"/>
      <c r="AG5" s="79"/>
      <c r="AH5" s="79" t="s">
        <v>144</v>
      </c>
      <c r="AI5" s="79"/>
      <c r="AJ5" s="79"/>
      <c r="AK5" s="79" t="s">
        <v>145</v>
      </c>
      <c r="AL5" s="79"/>
      <c r="AM5" s="79"/>
      <c r="AN5" s="149"/>
    </row>
    <row r="6" ht="39" customHeight="1" spans="1:40">
      <c r="A6" s="83"/>
      <c r="B6" s="79" t="s">
        <v>81</v>
      </c>
      <c r="C6" s="79" t="s">
        <v>82</v>
      </c>
      <c r="D6" s="79"/>
      <c r="E6" s="79"/>
      <c r="F6" s="79"/>
      <c r="G6" s="79"/>
      <c r="H6" s="79" t="s">
        <v>146</v>
      </c>
      <c r="I6" s="79" t="s">
        <v>76</v>
      </c>
      <c r="J6" s="79" t="s">
        <v>77</v>
      </c>
      <c r="K6" s="79" t="s">
        <v>146</v>
      </c>
      <c r="L6" s="79" t="s">
        <v>76</v>
      </c>
      <c r="M6" s="79" t="s">
        <v>77</v>
      </c>
      <c r="N6" s="79" t="s">
        <v>146</v>
      </c>
      <c r="O6" s="79" t="s">
        <v>147</v>
      </c>
      <c r="P6" s="79" t="s">
        <v>148</v>
      </c>
      <c r="Q6" s="79"/>
      <c r="R6" s="79" t="s">
        <v>146</v>
      </c>
      <c r="S6" s="79" t="s">
        <v>76</v>
      </c>
      <c r="T6" s="79" t="s">
        <v>77</v>
      </c>
      <c r="U6" s="79" t="s">
        <v>146</v>
      </c>
      <c r="V6" s="79" t="s">
        <v>76</v>
      </c>
      <c r="W6" s="79" t="s">
        <v>77</v>
      </c>
      <c r="X6" s="79" t="s">
        <v>146</v>
      </c>
      <c r="Y6" s="79" t="s">
        <v>147</v>
      </c>
      <c r="Z6" s="79" t="s">
        <v>148</v>
      </c>
      <c r="AA6" s="79"/>
      <c r="AB6" s="79" t="s">
        <v>146</v>
      </c>
      <c r="AC6" s="79" t="s">
        <v>76</v>
      </c>
      <c r="AD6" s="79" t="s">
        <v>77</v>
      </c>
      <c r="AE6" s="79" t="s">
        <v>146</v>
      </c>
      <c r="AF6" s="79" t="s">
        <v>76</v>
      </c>
      <c r="AG6" s="79" t="s">
        <v>77</v>
      </c>
      <c r="AH6" s="79" t="s">
        <v>146</v>
      </c>
      <c r="AI6" s="79" t="s">
        <v>147</v>
      </c>
      <c r="AJ6" s="79" t="s">
        <v>148</v>
      </c>
      <c r="AK6" s="79" t="s">
        <v>146</v>
      </c>
      <c r="AL6" s="79" t="s">
        <v>147</v>
      </c>
      <c r="AM6" s="79" t="s">
        <v>148</v>
      </c>
      <c r="AN6" s="149"/>
    </row>
    <row r="7" ht="22.8" customHeight="1" spans="1:40">
      <c r="A7" s="85"/>
      <c r="B7" s="63"/>
      <c r="C7" s="63"/>
      <c r="D7" s="63"/>
      <c r="E7" s="63" t="s">
        <v>72</v>
      </c>
      <c r="F7" s="66">
        <v>7680535.59</v>
      </c>
      <c r="G7" s="66">
        <v>7680535.59</v>
      </c>
      <c r="H7" s="66">
        <v>7680535.59</v>
      </c>
      <c r="I7" s="66">
        <v>4880535.59</v>
      </c>
      <c r="J7" s="66">
        <v>2800000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49"/>
    </row>
    <row r="8" ht="25" customHeight="1" spans="1:40">
      <c r="A8" s="85"/>
      <c r="B8" s="137" t="s">
        <v>149</v>
      </c>
      <c r="C8" s="137" t="s">
        <v>94</v>
      </c>
      <c r="D8" s="68">
        <v>138</v>
      </c>
      <c r="E8" s="80" t="s">
        <v>150</v>
      </c>
      <c r="F8" s="66">
        <v>1090560</v>
      </c>
      <c r="G8" s="66">
        <v>1090560</v>
      </c>
      <c r="H8" s="66">
        <v>1090560</v>
      </c>
      <c r="I8" s="66">
        <v>1090560</v>
      </c>
      <c r="J8" s="143">
        <v>0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49"/>
    </row>
    <row r="9" ht="25" customHeight="1" spans="1:40">
      <c r="A9" s="85"/>
      <c r="B9" s="137" t="s">
        <v>149</v>
      </c>
      <c r="C9" s="137" t="s">
        <v>94</v>
      </c>
      <c r="D9" s="68">
        <v>138</v>
      </c>
      <c r="E9" s="138" t="s">
        <v>151</v>
      </c>
      <c r="F9" s="66">
        <v>123253.08</v>
      </c>
      <c r="G9" s="66">
        <v>123253.08</v>
      </c>
      <c r="H9" s="66">
        <v>123253.08</v>
      </c>
      <c r="I9" s="66">
        <v>123253.08</v>
      </c>
      <c r="J9" s="143">
        <v>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149"/>
    </row>
    <row r="10" ht="25" customHeight="1" spans="1:40">
      <c r="A10" s="85"/>
      <c r="B10" s="137" t="s">
        <v>149</v>
      </c>
      <c r="C10" s="137" t="s">
        <v>152</v>
      </c>
      <c r="D10" s="68">
        <v>138</v>
      </c>
      <c r="E10" s="138" t="s">
        <v>153</v>
      </c>
      <c r="F10" s="66">
        <v>1602698</v>
      </c>
      <c r="G10" s="66">
        <v>1602698</v>
      </c>
      <c r="H10" s="66">
        <v>1602698</v>
      </c>
      <c r="I10" s="66">
        <v>1602698</v>
      </c>
      <c r="J10" s="143">
        <v>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149"/>
    </row>
    <row r="11" ht="25" customHeight="1" spans="1:40">
      <c r="A11" s="85"/>
      <c r="B11" s="137" t="s">
        <v>149</v>
      </c>
      <c r="C11" s="137" t="s">
        <v>154</v>
      </c>
      <c r="D11" s="68">
        <v>138</v>
      </c>
      <c r="E11" s="138" t="s">
        <v>155</v>
      </c>
      <c r="F11" s="66">
        <v>450641.77</v>
      </c>
      <c r="G11" s="66">
        <v>450641.77</v>
      </c>
      <c r="H11" s="66">
        <v>450641.77</v>
      </c>
      <c r="I11" s="66">
        <v>450641.77</v>
      </c>
      <c r="J11" s="143">
        <v>0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149"/>
    </row>
    <row r="12" ht="25" customHeight="1" spans="1:40">
      <c r="A12" s="85"/>
      <c r="B12" s="137" t="s">
        <v>149</v>
      </c>
      <c r="C12" s="137" t="s">
        <v>156</v>
      </c>
      <c r="D12" s="68">
        <v>138</v>
      </c>
      <c r="E12" s="138" t="s">
        <v>157</v>
      </c>
      <c r="F12" s="66">
        <v>216871.35</v>
      </c>
      <c r="G12" s="66">
        <v>216871.35</v>
      </c>
      <c r="H12" s="66">
        <v>216871.35</v>
      </c>
      <c r="I12" s="66">
        <v>216871.35</v>
      </c>
      <c r="J12" s="143">
        <v>0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149"/>
    </row>
    <row r="13" ht="25" customHeight="1" spans="1:40">
      <c r="A13" s="85"/>
      <c r="B13" s="137" t="s">
        <v>149</v>
      </c>
      <c r="C13" s="137" t="s">
        <v>90</v>
      </c>
      <c r="D13" s="68">
        <v>138</v>
      </c>
      <c r="E13" s="138" t="s">
        <v>158</v>
      </c>
      <c r="F13" s="66">
        <v>55765.11</v>
      </c>
      <c r="G13" s="66">
        <v>55765.11</v>
      </c>
      <c r="H13" s="66">
        <v>55765.11</v>
      </c>
      <c r="I13" s="66">
        <v>55765.11</v>
      </c>
      <c r="J13" s="143">
        <v>0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49"/>
    </row>
    <row r="14" ht="25" customHeight="1" spans="1:40">
      <c r="A14" s="85"/>
      <c r="B14" s="137" t="s">
        <v>149</v>
      </c>
      <c r="C14" s="137" t="s">
        <v>159</v>
      </c>
      <c r="D14" s="68">
        <v>138</v>
      </c>
      <c r="E14" s="138" t="s">
        <v>160</v>
      </c>
      <c r="F14" s="66">
        <v>39431.16</v>
      </c>
      <c r="G14" s="66">
        <v>39431.16</v>
      </c>
      <c r="H14" s="66">
        <v>39431.16</v>
      </c>
      <c r="I14" s="66">
        <v>39431.16</v>
      </c>
      <c r="J14" s="143">
        <v>0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49"/>
    </row>
    <row r="15" ht="25" customHeight="1" spans="1:40">
      <c r="A15" s="85"/>
      <c r="B15" s="137" t="s">
        <v>149</v>
      </c>
      <c r="C15" s="137" t="s">
        <v>161</v>
      </c>
      <c r="D15" s="68">
        <v>138</v>
      </c>
      <c r="E15" s="138" t="s">
        <v>95</v>
      </c>
      <c r="F15" s="66">
        <v>337922.16</v>
      </c>
      <c r="G15" s="66">
        <v>337922.16</v>
      </c>
      <c r="H15" s="66">
        <v>337922.16</v>
      </c>
      <c r="I15" s="66">
        <v>337922.16</v>
      </c>
      <c r="J15" s="143">
        <v>0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49"/>
    </row>
    <row r="16" ht="25" customHeight="1" spans="1:40">
      <c r="A16" s="85"/>
      <c r="B16" s="137" t="s">
        <v>162</v>
      </c>
      <c r="C16" s="137" t="s">
        <v>94</v>
      </c>
      <c r="D16" s="68">
        <v>138</v>
      </c>
      <c r="E16" s="138" t="s">
        <v>163</v>
      </c>
      <c r="F16" s="66">
        <v>50000</v>
      </c>
      <c r="G16" s="66">
        <v>50000</v>
      </c>
      <c r="H16" s="66">
        <v>50000</v>
      </c>
      <c r="I16" s="66">
        <v>50000</v>
      </c>
      <c r="J16" s="143">
        <v>0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49"/>
    </row>
    <row r="17" ht="25" customHeight="1" spans="1:40">
      <c r="A17" s="85"/>
      <c r="B17" s="137" t="s">
        <v>162</v>
      </c>
      <c r="C17" s="137" t="s">
        <v>86</v>
      </c>
      <c r="D17" s="68">
        <v>138</v>
      </c>
      <c r="E17" s="138" t="s">
        <v>164</v>
      </c>
      <c r="F17" s="66">
        <v>120000</v>
      </c>
      <c r="G17" s="66">
        <v>120000</v>
      </c>
      <c r="H17" s="66">
        <v>120000</v>
      </c>
      <c r="I17" s="66">
        <v>60000</v>
      </c>
      <c r="J17" s="66">
        <v>60000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49"/>
    </row>
    <row r="18" ht="25" customHeight="1" spans="1:40">
      <c r="A18" s="85"/>
      <c r="B18" s="137" t="s">
        <v>162</v>
      </c>
      <c r="C18" s="137" t="s">
        <v>165</v>
      </c>
      <c r="D18" s="68">
        <v>138</v>
      </c>
      <c r="E18" s="138" t="s">
        <v>166</v>
      </c>
      <c r="F18" s="66">
        <v>332000</v>
      </c>
      <c r="G18" s="66">
        <v>332000</v>
      </c>
      <c r="H18" s="66">
        <v>332000</v>
      </c>
      <c r="I18" s="66">
        <v>152000</v>
      </c>
      <c r="J18" s="66">
        <v>180000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49"/>
    </row>
    <row r="19" ht="25" customHeight="1" spans="1:40">
      <c r="A19" s="139"/>
      <c r="B19" s="137" t="s">
        <v>162</v>
      </c>
      <c r="C19" s="137" t="s">
        <v>152</v>
      </c>
      <c r="D19" s="68">
        <v>138</v>
      </c>
      <c r="E19" s="138" t="s">
        <v>167</v>
      </c>
      <c r="F19" s="66">
        <v>48000</v>
      </c>
      <c r="G19" s="66">
        <v>48000</v>
      </c>
      <c r="H19" s="66">
        <v>48000</v>
      </c>
      <c r="I19" s="66">
        <v>48000</v>
      </c>
      <c r="J19" s="143">
        <v>0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07"/>
    </row>
    <row r="20" ht="25" customHeight="1" spans="2:39">
      <c r="B20" s="137" t="s">
        <v>162</v>
      </c>
      <c r="C20" s="137" t="s">
        <v>168</v>
      </c>
      <c r="D20" s="68">
        <v>138</v>
      </c>
      <c r="E20" s="138" t="s">
        <v>169</v>
      </c>
      <c r="F20" s="66">
        <v>200000</v>
      </c>
      <c r="G20" s="66">
        <v>200000</v>
      </c>
      <c r="H20" s="66">
        <v>200000</v>
      </c>
      <c r="I20" s="143">
        <v>0</v>
      </c>
      <c r="J20" s="66">
        <v>200000</v>
      </c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ht="25" customHeight="1" spans="2:39">
      <c r="B21" s="137" t="s">
        <v>162</v>
      </c>
      <c r="C21" s="137" t="s">
        <v>90</v>
      </c>
      <c r="D21" s="68">
        <v>138</v>
      </c>
      <c r="E21" s="138" t="s">
        <v>170</v>
      </c>
      <c r="F21" s="66">
        <v>12000</v>
      </c>
      <c r="G21" s="66">
        <v>12000</v>
      </c>
      <c r="H21" s="66">
        <v>12000</v>
      </c>
      <c r="I21" s="66">
        <v>12000</v>
      </c>
      <c r="J21" s="143">
        <v>0</v>
      </c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ht="25" customHeight="1" spans="2:39">
      <c r="B22" s="137" t="s">
        <v>162</v>
      </c>
      <c r="C22" s="137" t="s">
        <v>161</v>
      </c>
      <c r="D22" s="68">
        <v>138</v>
      </c>
      <c r="E22" s="138" t="s">
        <v>171</v>
      </c>
      <c r="F22" s="66">
        <v>150000</v>
      </c>
      <c r="G22" s="66">
        <v>150000</v>
      </c>
      <c r="H22" s="66">
        <v>150000</v>
      </c>
      <c r="I22" s="143">
        <v>0</v>
      </c>
      <c r="J22" s="66">
        <v>150000</v>
      </c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ht="25" customHeight="1" spans="2:39">
      <c r="B23" s="137" t="s">
        <v>162</v>
      </c>
      <c r="C23" s="137" t="s">
        <v>172</v>
      </c>
      <c r="D23" s="68">
        <v>138</v>
      </c>
      <c r="E23" s="138" t="s">
        <v>173</v>
      </c>
      <c r="F23" s="66">
        <v>1710</v>
      </c>
      <c r="G23" s="66">
        <v>1710</v>
      </c>
      <c r="H23" s="66">
        <v>1710</v>
      </c>
      <c r="I23" s="66">
        <v>1710</v>
      </c>
      <c r="J23" s="143">
        <v>0</v>
      </c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ht="25" customHeight="1" spans="2:39">
      <c r="B24" s="137" t="s">
        <v>162</v>
      </c>
      <c r="C24" s="137" t="s">
        <v>174</v>
      </c>
      <c r="D24" s="68">
        <v>138</v>
      </c>
      <c r="E24" s="138" t="s">
        <v>175</v>
      </c>
      <c r="F24" s="66">
        <v>2210000</v>
      </c>
      <c r="G24" s="66">
        <v>2210000</v>
      </c>
      <c r="H24" s="66">
        <v>2210000</v>
      </c>
      <c r="I24" s="143">
        <v>0</v>
      </c>
      <c r="J24" s="66">
        <v>2210000</v>
      </c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ht="25" customHeight="1" spans="2:39">
      <c r="B25" s="137" t="s">
        <v>162</v>
      </c>
      <c r="C25" s="137" t="s">
        <v>176</v>
      </c>
      <c r="D25" s="68">
        <v>138</v>
      </c>
      <c r="E25" s="138" t="s">
        <v>177</v>
      </c>
      <c r="F25" s="66">
        <v>56338.62</v>
      </c>
      <c r="G25" s="66">
        <v>56338.62</v>
      </c>
      <c r="H25" s="66">
        <v>56338.62</v>
      </c>
      <c r="I25" s="66">
        <v>56338.62</v>
      </c>
      <c r="J25" s="143">
        <v>0</v>
      </c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ht="25" customHeight="1" spans="2:39">
      <c r="B26" s="137" t="s">
        <v>162</v>
      </c>
      <c r="C26" s="137" t="s">
        <v>178</v>
      </c>
      <c r="D26" s="68">
        <v>138</v>
      </c>
      <c r="E26" s="138" t="s">
        <v>179</v>
      </c>
      <c r="F26" s="66">
        <v>43216.8</v>
      </c>
      <c r="G26" s="66">
        <v>43216.8</v>
      </c>
      <c r="H26" s="66">
        <v>43216.8</v>
      </c>
      <c r="I26" s="66">
        <v>43216.8</v>
      </c>
      <c r="J26" s="143">
        <v>0</v>
      </c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ht="25" customHeight="1" spans="2:39">
      <c r="B27" s="137" t="s">
        <v>162</v>
      </c>
      <c r="C27" s="137" t="s">
        <v>180</v>
      </c>
      <c r="D27" s="68">
        <v>138</v>
      </c>
      <c r="E27" s="138" t="s">
        <v>181</v>
      </c>
      <c r="F27" s="66">
        <v>11340</v>
      </c>
      <c r="G27" s="66">
        <v>11340</v>
      </c>
      <c r="H27" s="66">
        <v>11340</v>
      </c>
      <c r="I27" s="66">
        <v>11340</v>
      </c>
      <c r="J27" s="143">
        <v>0</v>
      </c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ht="25" customHeight="1" spans="2:39">
      <c r="B28" s="137" t="s">
        <v>162</v>
      </c>
      <c r="C28" s="137" t="s">
        <v>182</v>
      </c>
      <c r="D28" s="68">
        <v>138</v>
      </c>
      <c r="E28" s="138" t="s">
        <v>183</v>
      </c>
      <c r="F28" s="66">
        <v>39404.66</v>
      </c>
      <c r="G28" s="66">
        <v>39404.66</v>
      </c>
      <c r="H28" s="66">
        <v>39404.66</v>
      </c>
      <c r="I28" s="66">
        <v>39404.66</v>
      </c>
      <c r="J28" s="143">
        <v>0</v>
      </c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ht="25" customHeight="1" spans="2:39">
      <c r="B29" s="140">
        <v>303</v>
      </c>
      <c r="C29" s="141" t="s">
        <v>86</v>
      </c>
      <c r="D29" s="68">
        <v>138</v>
      </c>
      <c r="E29" s="138" t="s">
        <v>184</v>
      </c>
      <c r="F29" s="66">
        <v>449500.4</v>
      </c>
      <c r="G29" s="66">
        <v>449500.4</v>
      </c>
      <c r="H29" s="66">
        <v>449500.4</v>
      </c>
      <c r="I29" s="66">
        <v>449500.4</v>
      </c>
      <c r="J29" s="143">
        <v>0</v>
      </c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ht="25" customHeight="1" spans="2:39">
      <c r="B30" s="140">
        <v>303</v>
      </c>
      <c r="C30" s="141" t="s">
        <v>152</v>
      </c>
      <c r="D30" s="68">
        <v>138</v>
      </c>
      <c r="E30" s="138" t="s">
        <v>185</v>
      </c>
      <c r="F30" s="66">
        <v>39462.48</v>
      </c>
      <c r="G30" s="66">
        <v>39462.48</v>
      </c>
      <c r="H30" s="66">
        <v>39462.48</v>
      </c>
      <c r="I30" s="66">
        <v>39462.48</v>
      </c>
      <c r="J30" s="143">
        <v>0</v>
      </c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ht="25" customHeight="1" spans="2:39">
      <c r="B31" s="140">
        <v>303</v>
      </c>
      <c r="C31" s="141" t="s">
        <v>168</v>
      </c>
      <c r="D31" s="68">
        <v>138</v>
      </c>
      <c r="E31" s="138" t="s">
        <v>186</v>
      </c>
      <c r="F31" s="66">
        <v>420</v>
      </c>
      <c r="G31" s="66">
        <v>420</v>
      </c>
      <c r="H31" s="66">
        <v>420</v>
      </c>
      <c r="I31" s="66">
        <v>420</v>
      </c>
      <c r="J31" s="143">
        <v>0</v>
      </c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8" sqref="E8"/>
    </sheetView>
  </sheetViews>
  <sheetFormatPr defaultColWidth="10" defaultRowHeight="13.5"/>
  <cols>
    <col min="1" max="1" width="1.53333333333333" style="96" customWidth="1"/>
    <col min="2" max="4" width="6.15" style="96" customWidth="1"/>
    <col min="5" max="5" width="13.125" style="96" customWidth="1"/>
    <col min="6" max="6" width="35.375" style="96" customWidth="1"/>
    <col min="7" max="7" width="16.4083333333333" style="96" customWidth="1"/>
    <col min="8" max="8" width="16.625" style="96" customWidth="1"/>
    <col min="9" max="9" width="16.4083333333333" style="96" customWidth="1"/>
    <col min="10" max="10" width="1.53333333333333" style="96" customWidth="1"/>
    <col min="11" max="11" width="9.76666666666667" style="96" customWidth="1"/>
    <col min="12" max="16384" width="10" style="96"/>
  </cols>
  <sheetData>
    <row r="1" s="96" customFormat="1" ht="14.3" customHeight="1" spans="1:10">
      <c r="A1" s="99"/>
      <c r="B1" s="97"/>
      <c r="C1" s="97"/>
      <c r="D1" s="97"/>
      <c r="E1" s="98"/>
      <c r="F1" s="98"/>
      <c r="G1" s="120" t="s">
        <v>187</v>
      </c>
      <c r="H1" s="120"/>
      <c r="I1" s="120"/>
      <c r="J1" s="130"/>
    </row>
    <row r="2" s="96" customFormat="1" ht="19.9" customHeight="1" spans="1:10">
      <c r="A2" s="99"/>
      <c r="B2" s="101" t="s">
        <v>188</v>
      </c>
      <c r="C2" s="101"/>
      <c r="D2" s="101"/>
      <c r="E2" s="101"/>
      <c r="F2" s="101"/>
      <c r="G2" s="101"/>
      <c r="H2" s="101"/>
      <c r="I2" s="101"/>
      <c r="J2" s="130" t="s">
        <v>3</v>
      </c>
    </row>
    <row r="3" s="96" customFormat="1" ht="17.05" customHeight="1" spans="1:10">
      <c r="A3" s="102"/>
      <c r="B3" s="103" t="s">
        <v>5</v>
      </c>
      <c r="C3" s="103"/>
      <c r="D3" s="103"/>
      <c r="E3" s="103"/>
      <c r="F3" s="103"/>
      <c r="G3" s="102"/>
      <c r="H3" s="121"/>
      <c r="I3" s="104" t="s">
        <v>6</v>
      </c>
      <c r="J3" s="130"/>
    </row>
    <row r="4" s="96" customFormat="1" ht="21.35" customHeight="1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22" t="s">
        <v>189</v>
      </c>
      <c r="I4" s="122" t="s">
        <v>141</v>
      </c>
      <c r="J4" s="118"/>
    </row>
    <row r="5" s="96" customFormat="1" ht="21.35" customHeight="1" spans="1:10">
      <c r="A5" s="107"/>
      <c r="B5" s="106" t="s">
        <v>80</v>
      </c>
      <c r="C5" s="106"/>
      <c r="D5" s="106"/>
      <c r="E5" s="106" t="s">
        <v>70</v>
      </c>
      <c r="F5" s="106" t="s">
        <v>71</v>
      </c>
      <c r="G5" s="106"/>
      <c r="H5" s="122"/>
      <c r="I5" s="122"/>
      <c r="J5" s="118"/>
    </row>
    <row r="6" s="96" customFormat="1" ht="21.35" customHeight="1" spans="1:10">
      <c r="A6" s="123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22"/>
      <c r="I6" s="122"/>
      <c r="J6" s="131"/>
    </row>
    <row r="7" s="96" customFormat="1" ht="19.9" customHeight="1" spans="1:10">
      <c r="A7" s="124"/>
      <c r="B7" s="106"/>
      <c r="C7" s="106"/>
      <c r="D7" s="106"/>
      <c r="E7" s="106"/>
      <c r="F7" s="106" t="s">
        <v>72</v>
      </c>
      <c r="G7" s="108">
        <v>7680535.59</v>
      </c>
      <c r="H7" s="108">
        <v>7680535.59</v>
      </c>
      <c r="I7" s="108"/>
      <c r="J7" s="132"/>
    </row>
    <row r="8" s="96" customFormat="1" ht="19.9" customHeight="1" spans="1:10">
      <c r="A8" s="123"/>
      <c r="B8" s="125">
        <v>201</v>
      </c>
      <c r="C8" s="125">
        <v>29</v>
      </c>
      <c r="D8" s="125">
        <v>50</v>
      </c>
      <c r="E8" s="68">
        <v>138</v>
      </c>
      <c r="F8" s="67" t="s">
        <v>84</v>
      </c>
      <c r="G8" s="126">
        <v>3309757.32</v>
      </c>
      <c r="H8" s="126">
        <v>3309757.32</v>
      </c>
      <c r="I8" s="126"/>
      <c r="J8" s="130"/>
    </row>
    <row r="9" s="96" customFormat="1" ht="19.9" customHeight="1" spans="1:10">
      <c r="A9" s="123"/>
      <c r="B9" s="125">
        <v>201</v>
      </c>
      <c r="C9" s="125">
        <v>29</v>
      </c>
      <c r="D9" s="125">
        <v>99</v>
      </c>
      <c r="E9" s="68">
        <v>138</v>
      </c>
      <c r="F9" s="127" t="s">
        <v>85</v>
      </c>
      <c r="G9" s="126">
        <v>2800000</v>
      </c>
      <c r="H9" s="126">
        <v>2800000</v>
      </c>
      <c r="I9" s="126"/>
      <c r="J9" s="130"/>
    </row>
    <row r="10" s="96" customFormat="1" ht="19.9" customHeight="1" spans="1:10">
      <c r="A10" s="123"/>
      <c r="B10" s="125">
        <v>208</v>
      </c>
      <c r="C10" s="128" t="s">
        <v>86</v>
      </c>
      <c r="D10" s="128" t="s">
        <v>87</v>
      </c>
      <c r="E10" s="68">
        <v>138</v>
      </c>
      <c r="F10" s="129" t="s">
        <v>88</v>
      </c>
      <c r="G10" s="126">
        <v>537742.99</v>
      </c>
      <c r="H10" s="126">
        <v>537742.99</v>
      </c>
      <c r="I10" s="126"/>
      <c r="J10" s="131"/>
    </row>
    <row r="11" s="96" customFormat="1" ht="19.9" customHeight="1" spans="1:10">
      <c r="A11" s="123"/>
      <c r="B11" s="125">
        <v>208</v>
      </c>
      <c r="C11" s="128" t="s">
        <v>86</v>
      </c>
      <c r="D11" s="128" t="s">
        <v>86</v>
      </c>
      <c r="E11" s="68">
        <v>138</v>
      </c>
      <c r="F11" s="129" t="s">
        <v>89</v>
      </c>
      <c r="G11" s="126">
        <v>450641.77</v>
      </c>
      <c r="H11" s="126">
        <v>450641.77</v>
      </c>
      <c r="I11" s="126"/>
      <c r="J11" s="131"/>
    </row>
    <row r="12" s="96" customFormat="1" ht="19.9" customHeight="1" spans="1:10">
      <c r="A12" s="123"/>
      <c r="B12" s="125">
        <v>210</v>
      </c>
      <c r="C12" s="128" t="s">
        <v>90</v>
      </c>
      <c r="D12" s="128" t="s">
        <v>87</v>
      </c>
      <c r="E12" s="68">
        <v>138</v>
      </c>
      <c r="F12" s="129" t="s">
        <v>91</v>
      </c>
      <c r="G12" s="126">
        <v>216871.35</v>
      </c>
      <c r="H12" s="126">
        <v>216871.35</v>
      </c>
      <c r="I12" s="126"/>
      <c r="J12" s="131"/>
    </row>
    <row r="13" s="96" customFormat="1" ht="19.9" customHeight="1" spans="1:10">
      <c r="A13" s="123"/>
      <c r="B13" s="125">
        <v>210</v>
      </c>
      <c r="C13" s="128" t="s">
        <v>90</v>
      </c>
      <c r="D13" s="128" t="s">
        <v>92</v>
      </c>
      <c r="E13" s="68">
        <v>138</v>
      </c>
      <c r="F13" s="129" t="s">
        <v>93</v>
      </c>
      <c r="G13" s="126">
        <v>27600</v>
      </c>
      <c r="H13" s="126">
        <v>27600</v>
      </c>
      <c r="I13" s="126"/>
      <c r="J13" s="131"/>
    </row>
    <row r="14" s="96" customFormat="1" ht="19.9" customHeight="1" spans="1:10">
      <c r="A14" s="123"/>
      <c r="B14" s="125">
        <v>221</v>
      </c>
      <c r="C14" s="128" t="s">
        <v>87</v>
      </c>
      <c r="D14" s="128" t="s">
        <v>94</v>
      </c>
      <c r="E14" s="68">
        <v>138</v>
      </c>
      <c r="F14" s="127" t="s">
        <v>95</v>
      </c>
      <c r="G14" s="126">
        <v>337922.16</v>
      </c>
      <c r="H14" s="126">
        <v>337922.16</v>
      </c>
      <c r="I14" s="126"/>
      <c r="J14" s="131"/>
    </row>
    <row r="15" s="96" customFormat="1" ht="19.9" customHeight="1" spans="1:10">
      <c r="A15" s="123"/>
      <c r="B15" s="125"/>
      <c r="C15" s="125"/>
      <c r="D15" s="125"/>
      <c r="E15" s="125"/>
      <c r="F15" s="127"/>
      <c r="G15" s="126"/>
      <c r="H15" s="126"/>
      <c r="I15" s="126"/>
      <c r="J15" s="131"/>
    </row>
    <row r="16" s="96" customFormat="1" ht="19.9" customHeight="1" spans="1:10">
      <c r="A16" s="123"/>
      <c r="B16" s="125"/>
      <c r="C16" s="125"/>
      <c r="D16" s="125"/>
      <c r="E16" s="125"/>
      <c r="F16" s="127"/>
      <c r="G16" s="126"/>
      <c r="H16" s="126"/>
      <c r="I16" s="126"/>
      <c r="J16" s="131"/>
    </row>
    <row r="17" s="96" customFormat="1" ht="19.9" customHeight="1" spans="1:10">
      <c r="A17" s="123"/>
      <c r="B17" s="125"/>
      <c r="C17" s="125"/>
      <c r="D17" s="125"/>
      <c r="E17" s="125"/>
      <c r="F17" s="127"/>
      <c r="G17" s="126"/>
      <c r="H17" s="126"/>
      <c r="I17" s="126"/>
      <c r="J17" s="131"/>
    </row>
    <row r="18" s="96" customFormat="1" ht="19.9" customHeight="1" spans="1:10">
      <c r="A18" s="123"/>
      <c r="B18" s="125"/>
      <c r="C18" s="125"/>
      <c r="D18" s="125"/>
      <c r="E18" s="125"/>
      <c r="F18" s="127"/>
      <c r="G18" s="126"/>
      <c r="H18" s="126"/>
      <c r="I18" s="126"/>
      <c r="J18" s="131"/>
    </row>
    <row r="19" s="96" customFormat="1" ht="19.9" customHeight="1" spans="1:10">
      <c r="A19" s="123"/>
      <c r="B19" s="125"/>
      <c r="C19" s="125"/>
      <c r="D19" s="125"/>
      <c r="E19" s="125"/>
      <c r="F19" s="127"/>
      <c r="G19" s="126"/>
      <c r="H19" s="126"/>
      <c r="I19" s="126"/>
      <c r="J19" s="131"/>
    </row>
    <row r="20" s="96" customFormat="1" ht="19.9" customHeight="1" spans="1:10">
      <c r="A20" s="123"/>
      <c r="B20" s="125"/>
      <c r="C20" s="125"/>
      <c r="D20" s="125"/>
      <c r="E20" s="125"/>
      <c r="F20" s="127"/>
      <c r="G20" s="126"/>
      <c r="H20" s="126"/>
      <c r="I20" s="126"/>
      <c r="J20" s="131"/>
    </row>
    <row r="21" s="96" customFormat="1" ht="19.9" customHeight="1" spans="1:10">
      <c r="A21" s="123"/>
      <c r="B21" s="125"/>
      <c r="C21" s="125"/>
      <c r="D21" s="125"/>
      <c r="E21" s="125"/>
      <c r="F21" s="127"/>
      <c r="G21" s="126"/>
      <c r="H21" s="126"/>
      <c r="I21" s="126"/>
      <c r="J21" s="131"/>
    </row>
    <row r="22" s="96" customFormat="1" ht="19.9" customHeight="1" spans="1:10">
      <c r="A22" s="123"/>
      <c r="B22" s="125"/>
      <c r="C22" s="125"/>
      <c r="D22" s="125"/>
      <c r="E22" s="125"/>
      <c r="F22" s="127"/>
      <c r="G22" s="126"/>
      <c r="H22" s="126"/>
      <c r="I22" s="126"/>
      <c r="J22" s="131"/>
    </row>
    <row r="23" s="96" customFormat="1" ht="19.9" customHeight="1" spans="1:10">
      <c r="A23" s="123"/>
      <c r="B23" s="125"/>
      <c r="C23" s="125"/>
      <c r="D23" s="125"/>
      <c r="E23" s="125"/>
      <c r="F23" s="127"/>
      <c r="G23" s="126"/>
      <c r="H23" s="126"/>
      <c r="I23" s="126"/>
      <c r="J23" s="131"/>
    </row>
    <row r="24" s="96" customFormat="1" ht="19.9" customHeight="1" spans="1:10">
      <c r="A24" s="123"/>
      <c r="B24" s="125"/>
      <c r="C24" s="125"/>
      <c r="D24" s="125"/>
      <c r="E24" s="125"/>
      <c r="F24" s="127"/>
      <c r="G24" s="126"/>
      <c r="H24" s="126"/>
      <c r="I24" s="126"/>
      <c r="J24" s="131"/>
    </row>
    <row r="25" s="96" customFormat="1" ht="19.9" customHeight="1" spans="1:10">
      <c r="A25" s="123"/>
      <c r="B25" s="125"/>
      <c r="C25" s="125"/>
      <c r="D25" s="125"/>
      <c r="E25" s="125"/>
      <c r="F25" s="127"/>
      <c r="G25" s="126"/>
      <c r="H25" s="126"/>
      <c r="I25" s="126"/>
      <c r="J25" s="131"/>
    </row>
    <row r="26" s="96" customFormat="1" ht="19.9" customHeight="1" spans="1:10">
      <c r="A26" s="123"/>
      <c r="B26" s="125"/>
      <c r="C26" s="125"/>
      <c r="D26" s="125"/>
      <c r="E26" s="125"/>
      <c r="F26" s="127"/>
      <c r="G26" s="126"/>
      <c r="H26" s="126"/>
      <c r="I26" s="126"/>
      <c r="J26" s="13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opLeftCell="A2" workbookViewId="0">
      <selection activeCell="E8" sqref="E8"/>
    </sheetView>
  </sheetViews>
  <sheetFormatPr defaultColWidth="10" defaultRowHeight="13.5"/>
  <cols>
    <col min="1" max="1" width="1.53333333333333" style="96" customWidth="1"/>
    <col min="2" max="2" width="7" style="96" customWidth="1"/>
    <col min="3" max="3" width="7.5" style="96" customWidth="1"/>
    <col min="4" max="4" width="14.625" style="96" customWidth="1"/>
    <col min="5" max="5" width="21.75" style="96" customWidth="1"/>
    <col min="6" max="8" width="16.4083333333333" style="96" customWidth="1"/>
    <col min="9" max="9" width="1.53333333333333" style="96" customWidth="1"/>
    <col min="10" max="16384" width="10" style="96"/>
  </cols>
  <sheetData>
    <row r="1" s="96" customFormat="1" ht="14.3" customHeight="1" spans="1:9">
      <c r="A1" s="97"/>
      <c r="B1" s="97"/>
      <c r="C1" s="97"/>
      <c r="D1" s="98"/>
      <c r="E1" s="98"/>
      <c r="F1" s="99"/>
      <c r="G1" s="99"/>
      <c r="H1" s="100" t="s">
        <v>190</v>
      </c>
      <c r="I1" s="118"/>
    </row>
    <row r="2" s="96" customFormat="1" ht="19.9" customHeight="1" spans="1:9">
      <c r="A2" s="99"/>
      <c r="B2" s="101" t="s">
        <v>191</v>
      </c>
      <c r="C2" s="101"/>
      <c r="D2" s="101"/>
      <c r="E2" s="101"/>
      <c r="F2" s="101"/>
      <c r="G2" s="101"/>
      <c r="H2" s="101"/>
      <c r="I2" s="118"/>
    </row>
    <row r="3" s="96" customFormat="1" ht="17.05" customHeight="1" spans="1:9">
      <c r="A3" s="102"/>
      <c r="B3" s="103" t="s">
        <v>5</v>
      </c>
      <c r="C3" s="103"/>
      <c r="D3" s="103"/>
      <c r="E3" s="103"/>
      <c r="G3" s="102"/>
      <c r="H3" s="104" t="s">
        <v>6</v>
      </c>
      <c r="I3" s="118"/>
    </row>
    <row r="4" s="96" customFormat="1" ht="21.35" customHeight="1" spans="1:9">
      <c r="A4" s="105"/>
      <c r="B4" s="106" t="s">
        <v>9</v>
      </c>
      <c r="C4" s="106"/>
      <c r="D4" s="106"/>
      <c r="E4" s="106"/>
      <c r="F4" s="106" t="s">
        <v>76</v>
      </c>
      <c r="G4" s="106"/>
      <c r="H4" s="106"/>
      <c r="I4" s="118"/>
    </row>
    <row r="5" s="96" customFormat="1" ht="21.35" customHeight="1" spans="1:9">
      <c r="A5" s="105"/>
      <c r="B5" s="106" t="s">
        <v>80</v>
      </c>
      <c r="C5" s="106"/>
      <c r="D5" s="106" t="s">
        <v>70</v>
      </c>
      <c r="E5" s="106" t="s">
        <v>71</v>
      </c>
      <c r="F5" s="106" t="s">
        <v>59</v>
      </c>
      <c r="G5" s="106" t="s">
        <v>192</v>
      </c>
      <c r="H5" s="106" t="s">
        <v>193</v>
      </c>
      <c r="I5" s="118"/>
    </row>
    <row r="6" s="96" customFormat="1" ht="21.35" customHeight="1" spans="1:9">
      <c r="A6" s="107"/>
      <c r="B6" s="106" t="s">
        <v>81</v>
      </c>
      <c r="C6" s="106" t="s">
        <v>82</v>
      </c>
      <c r="D6" s="106"/>
      <c r="E6" s="106"/>
      <c r="F6" s="106"/>
      <c r="G6" s="106"/>
      <c r="H6" s="106"/>
      <c r="I6" s="118"/>
    </row>
    <row r="7" s="96" customFormat="1" ht="30" customHeight="1" spans="1:9">
      <c r="A7" s="105"/>
      <c r="B7" s="106"/>
      <c r="C7" s="106"/>
      <c r="D7" s="106"/>
      <c r="E7" s="106" t="s">
        <v>72</v>
      </c>
      <c r="F7" s="108">
        <v>4880535.59</v>
      </c>
      <c r="G7" s="108">
        <v>4406525.51</v>
      </c>
      <c r="H7" s="108">
        <v>474010.08</v>
      </c>
      <c r="I7" s="118"/>
    </row>
    <row r="8" s="96" customFormat="1" ht="30" customHeight="1" spans="1:9">
      <c r="A8" s="105"/>
      <c r="B8" s="109">
        <v>505</v>
      </c>
      <c r="C8" s="110" t="s">
        <v>94</v>
      </c>
      <c r="D8" s="111">
        <v>138</v>
      </c>
      <c r="E8" s="112" t="s">
        <v>194</v>
      </c>
      <c r="F8" s="113">
        <v>3917142.63</v>
      </c>
      <c r="G8" s="113">
        <v>3917142.63</v>
      </c>
      <c r="H8" s="114"/>
      <c r="I8" s="118"/>
    </row>
    <row r="9" s="96" customFormat="1" ht="30" customHeight="1" spans="1:9">
      <c r="A9" s="105"/>
      <c r="B9" s="109">
        <v>505</v>
      </c>
      <c r="C9" s="110" t="s">
        <v>87</v>
      </c>
      <c r="D9" s="111">
        <v>138</v>
      </c>
      <c r="E9" s="112" t="s">
        <v>195</v>
      </c>
      <c r="F9" s="113">
        <v>474010.08</v>
      </c>
      <c r="G9" s="115"/>
      <c r="H9" s="113">
        <v>474010.08</v>
      </c>
      <c r="I9" s="118"/>
    </row>
    <row r="10" s="96" customFormat="1" ht="30" customHeight="1" spans="1:9">
      <c r="A10" s="105"/>
      <c r="B10" s="109">
        <v>509</v>
      </c>
      <c r="C10" s="180" t="s">
        <v>94</v>
      </c>
      <c r="D10" s="111">
        <v>138</v>
      </c>
      <c r="E10" s="112" t="s">
        <v>196</v>
      </c>
      <c r="F10" s="113">
        <v>489382.88</v>
      </c>
      <c r="G10" s="113">
        <v>489382.88</v>
      </c>
      <c r="H10" s="114"/>
      <c r="I10" s="118"/>
    </row>
    <row r="11" s="96" customFormat="1" ht="8.5" customHeight="1" spans="1:9">
      <c r="A11" s="116"/>
      <c r="B11" s="116"/>
      <c r="C11" s="116"/>
      <c r="D11" s="117"/>
      <c r="E11" s="116"/>
      <c r="F11" s="116"/>
      <c r="G11" s="116"/>
      <c r="H11" s="116"/>
      <c r="I11" s="11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E7" sqref="E7"/>
    </sheetView>
  </sheetViews>
  <sheetFormatPr defaultColWidth="10" defaultRowHeight="13.5" outlineLevelRow="6" outlineLevelCol="7"/>
  <cols>
    <col min="1" max="1" width="1.53333333333333" style="81" customWidth="1"/>
    <col min="2" max="4" width="6.625" style="81" customWidth="1"/>
    <col min="5" max="5" width="26.625" style="81" customWidth="1"/>
    <col min="6" max="6" width="33.375" style="81" customWidth="1"/>
    <col min="7" max="7" width="26.625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197</v>
      </c>
      <c r="H1" s="85"/>
    </row>
    <row r="2" ht="22.8" customHeight="1" spans="1:8">
      <c r="A2" s="82"/>
      <c r="B2" s="86" t="s">
        <v>198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63" t="s">
        <v>80</v>
      </c>
      <c r="C4" s="63"/>
      <c r="D4" s="63"/>
      <c r="E4" s="63" t="s">
        <v>70</v>
      </c>
      <c r="F4" s="63" t="s">
        <v>71</v>
      </c>
      <c r="G4" s="63" t="s">
        <v>199</v>
      </c>
      <c r="H4" s="92"/>
    </row>
    <row r="5" ht="24" customHeight="1" spans="1:8">
      <c r="A5" s="91"/>
      <c r="B5" s="63" t="s">
        <v>81</v>
      </c>
      <c r="C5" s="63" t="s">
        <v>82</v>
      </c>
      <c r="D5" s="63" t="s">
        <v>83</v>
      </c>
      <c r="E5" s="63"/>
      <c r="F5" s="63"/>
      <c r="G5" s="63"/>
      <c r="H5" s="93"/>
    </row>
    <row r="6" ht="28" customHeight="1" spans="1:8">
      <c r="A6" s="94"/>
      <c r="B6" s="63"/>
      <c r="C6" s="63"/>
      <c r="D6" s="63"/>
      <c r="E6" s="63"/>
      <c r="F6" s="63" t="s">
        <v>72</v>
      </c>
      <c r="G6" s="66">
        <v>2800000</v>
      </c>
      <c r="H6" s="95"/>
    </row>
    <row r="7" ht="31" customHeight="1" spans="1:8">
      <c r="A7" s="94"/>
      <c r="B7" s="63">
        <v>201</v>
      </c>
      <c r="C7" s="63">
        <v>29</v>
      </c>
      <c r="D7" s="63">
        <v>99</v>
      </c>
      <c r="E7" s="63">
        <v>138</v>
      </c>
      <c r="F7" s="63" t="s">
        <v>85</v>
      </c>
      <c r="G7" s="66">
        <v>2800000</v>
      </c>
      <c r="H7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BF47B5F43A864971AB138DE6B7C88F0D_12</vt:lpwstr>
  </property>
</Properties>
</file>