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<sst xmlns="http://schemas.openxmlformats.org/spreadsheetml/2006/main" count="738" uniqueCount="316">
  <si>
    <t>攀枝花市科学技术局</t>
  </si>
  <si>
    <t>2025年单位预算</t>
  </si>
  <si>
    <t xml:space="preserve">
表1</t>
  </si>
  <si>
    <t xml:space="preserve"> </t>
  </si>
  <si>
    <t>单位收支总表</t>
  </si>
  <si>
    <t>单位：攀枝花市科学技术局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</si>
  <si>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</si>
  <si>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</si>
  <si>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</si>
  <si>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</si>
  <si>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</si>
  <si>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</si>
  <si>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</si>
  <si>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</si>
  <si>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</si>
  <si>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</si>
  <si>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</si>
  <si>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</si>
  <si>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</si>
  <si>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</si>
  <si>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</si>
  <si>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</si>
  <si>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</si>
  <si>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</si>
  <si>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</si>
  <si>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</si>
  <si>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</si>
  <si>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</si>
  <si>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</si>
  <si>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</si>
  <si>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</si>
  <si>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</si>
  <si>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</si>
  <si>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</si>
  <si>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</si>
  <si>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</si>
  <si>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</si>
  <si>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</si>
  <si>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</si>
  <si>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</si>
  <si>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</si>
  <si>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</si>
  <si>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</si>
  <si>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</si>
  <si>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</si>
  <si>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</si>
  <si>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</si>
  <si>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</si>
  <si>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</si>
  <si>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</si>
  <si>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</si>
  <si>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</si>
  <si>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</si>
  <si>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</si>
  <si>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</si>
  <si>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</si>
  <si>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</si>
  <si>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</si>
  <si>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</si>
  <si>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</si>
  <si>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</si>
  <si>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</si>
  <si>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</si>
  <si>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</si>
  <si>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</si>
  <si>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</si>
  <si>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</si>
  <si>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</si>
  <si>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</si>
  <si>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</si>
  <si>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</si>
  <si>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</si>
  <si>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</si>
  <si>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204001</t>
  </si>
  <si>
    <r>
      <rPr>
        <sz val="11"/>
        <color rgb="FF000000"/>
        <rFont val="Dialog.plain"/>
        <charset val="134"/>
      </rPr>
      <t>攀枝花市科学技术局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</si>
  <si>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</si>
  <si>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</si>
  <si>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</si>
  <si>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</si>
  <si>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</si>
  <si>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</si>
  <si>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</si>
  <si>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</si>
  <si>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</si>
  <si>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</si>
  <si>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206</t>
  </si>
  <si>
    <t>01</t>
  </si>
  <si>
    <t>行政运行</t>
  </si>
  <si>
    <t>其他科学技术支出</t>
  </si>
  <si>
    <t>208</t>
  </si>
  <si>
    <t>05</t>
  </si>
  <si>
    <t>行政单位离退休</t>
  </si>
  <si>
    <t>机关事业单位基本养老保险缴费支出</t>
  </si>
  <si>
    <t>210</t>
  </si>
  <si>
    <t>11</t>
  </si>
  <si>
    <t>行政单位医疗</t>
  </si>
  <si>
    <t>03</t>
  </si>
  <si>
    <t>公务员医疗补助</t>
  </si>
  <si>
    <t>99</t>
  </si>
  <si>
    <t>其他行政事业单位医疗支出</t>
  </si>
  <si>
    <t>221</t>
  </si>
  <si>
    <t>02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</si>
  <si>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</si>
  <si>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</si>
  <si>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</si>
  <si>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</si>
  <si>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</si>
  <si>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</si>
  <si>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</si>
  <si>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</si>
  <si>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</si>
  <si>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</si>
  <si>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</si>
  <si>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</si>
  <si>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</si>
  <si>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</si>
  <si>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</si>
  <si>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</si>
  <si>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</si>
  <si>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</si>
  <si>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</si>
  <si>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</si>
  <si>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</si>
  <si>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</si>
  <si>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</si>
  <si>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</si>
  <si>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</si>
  <si>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</si>
  <si>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</si>
  <si>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</si>
  <si>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</si>
  <si>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</si>
  <si>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</si>
  <si>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</si>
  <si>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</si>
  <si>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</si>
  <si>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</si>
  <si>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</si>
  <si>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</si>
  <si>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</si>
  <si>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</si>
  <si>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</si>
  <si>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</si>
  <si>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</si>
  <si>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</si>
  <si>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</si>
  <si>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</si>
  <si>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</si>
  <si>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</si>
  <si>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</si>
  <si>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</si>
  <si>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</si>
  <si>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</si>
  <si>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</si>
  <si>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</si>
  <si>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</si>
  <si>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</si>
  <si>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301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</si>
  <si>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</si>
  <si>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</si>
  <si>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</si>
  <si>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</si>
  <si>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</si>
  <si>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</si>
  <si>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</si>
  <si>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</si>
  <si>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</si>
  <si>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</si>
  <si>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</si>
  <si>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商品和服务支出</t>
  </si>
  <si>
    <t>302</t>
  </si>
  <si>
    <t>办公费</t>
  </si>
  <si>
    <t>印刷费</t>
  </si>
  <si>
    <t>水费</t>
  </si>
  <si>
    <t>06</t>
  </si>
  <si>
    <t>电费</t>
  </si>
  <si>
    <t>07</t>
  </si>
  <si>
    <t>邮电费</t>
  </si>
  <si>
    <t>09</t>
  </si>
  <si>
    <t>物业管理费</t>
  </si>
  <si>
    <t>差旅费</t>
  </si>
  <si>
    <t>17</t>
  </si>
  <si>
    <t>公务接待费</t>
  </si>
  <si>
    <t>26</t>
  </si>
  <si>
    <t>劳务费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</si>
  <si>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</si>
  <si>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</si>
  <si>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</si>
  <si>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</si>
  <si>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</si>
  <si>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</si>
  <si>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</si>
  <si>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</si>
  <si>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</si>
  <si>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对个人和家庭的补助</t>
  </si>
  <si>
    <t>303</t>
  </si>
  <si>
    <t>离休费</t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</si>
  <si>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</si>
  <si>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</si>
  <si>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</si>
  <si>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</si>
  <si>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</si>
  <si>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</si>
  <si>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攀枝花市科学技术局部门</t>
    </r>
  </si>
  <si>
    <t>表3-1</t>
  </si>
  <si>
    <t>一般公共预算基本支出预算表</t>
  </si>
  <si>
    <t>人员经费</t>
  </si>
  <si>
    <t>公用经费</t>
  </si>
  <si>
    <t>工资奖金津补贴</t>
  </si>
  <si>
    <t>501</t>
  </si>
  <si>
    <t>社会保障缴费</t>
  </si>
  <si>
    <t>502</t>
  </si>
  <si>
    <t>办公经费</t>
  </si>
  <si>
    <t>委托业务费</t>
  </si>
  <si>
    <t>509</t>
  </si>
  <si>
    <t>社会福利和救助</t>
  </si>
  <si>
    <t>离退休费</t>
  </si>
  <si>
    <t>表3-2</t>
  </si>
  <si>
    <t>一般公共预算项目支出预算表</t>
  </si>
  <si>
    <t>金额</t>
  </si>
  <si>
    <t>单位编码</t>
  </si>
  <si>
    <t>科技创新驱动引领高质量发展专项工作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</si>
  <si>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</si>
  <si>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</si>
  <si>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</si>
  <si>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</si>
  <si>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</si>
  <si>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</si>
  <si>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</si>
  <si>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42,970.50</t>
  </si>
  <si>
    <t>28,350.00</t>
  </si>
  <si>
    <t>14,620.50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</si>
  <si>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</si>
  <si>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</si>
  <si>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</si>
  <si>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</si>
  <si>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</si>
  <si>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</si>
  <si>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</si>
  <si>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</si>
  <si>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</si>
  <si>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</si>
  <si>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</si>
  <si>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</si>
  <si>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(2025年度)</t>
  </si>
  <si>
    <t>项目名称</t>
  </si>
  <si>
    <t>单位（单位）</t>
  </si>
  <si>
    <t>项目资金
（万元）</t>
  </si>
  <si>
    <t>年度资金总额</t>
  </si>
  <si>
    <t>25万元</t>
  </si>
  <si>
    <t>财政拨款</t>
  </si>
  <si>
    <t>其他资金</t>
  </si>
  <si>
    <t>总体目标</t>
  </si>
  <si>
    <t>建优钒钛国家重点实验室；围绕高端钒钛原材料绿色智造、先进钒钛功能材料、先进钒钛合金材料、数字化钒钛新材料4大领域11个方向，建强天府金江实验室；建设“线上科创通+线下科创岛”攀枝花分中心分岛，完成总体方案编制、钒钛产业创新图谱编制工作；开展国内知名高校（院、所）开展市校合作对接等市委市政府安排的重点工作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</si>
  <si>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</si>
  <si>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</si>
  <si>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</si>
  <si>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</si>
  <si>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</si>
  <si>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</si>
  <si>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</si>
  <si>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平台建设</t>
  </si>
  <si>
    <t>3个</t>
  </si>
  <si>
    <t>国家高新技术企业培育</t>
  </si>
  <si>
    <t>争取突破92家</t>
  </si>
  <si>
    <t>科技型中小企业备案入库</t>
  </si>
  <si>
    <t>争取突破220家</t>
  </si>
  <si>
    <t>质量指标</t>
  </si>
  <si>
    <t>工作完成质量</t>
  </si>
  <si>
    <t>高质量完成市委市政府交派的重点任务</t>
  </si>
  <si>
    <t>时效指标</t>
  </si>
  <si>
    <t>项目时限</t>
  </si>
  <si>
    <t>1年</t>
  </si>
  <si>
    <t>成本指标</t>
  </si>
  <si>
    <t>科技合作交流</t>
  </si>
  <si>
    <t>25万</t>
  </si>
  <si>
    <t>项目效益</t>
  </si>
  <si>
    <t>社会效益指标</t>
  </si>
  <si>
    <t>推动经济社会高质量发展</t>
  </si>
  <si>
    <t>推进科技创新与产业创新深度融合，强化科技支撑经济社会高质量发展，助力共同富裕试验区建设</t>
  </si>
  <si>
    <t>经济效益指标</t>
  </si>
  <si>
    <t>生态效益指标</t>
  </si>
  <si>
    <t>可持续影响指标</t>
  </si>
  <si>
    <t>科技成果转化</t>
  </si>
  <si>
    <t>大力推进重点领域关键核心技术攻关、提升创新平台建设质效、优化科技创新体系建设、加速科技成果转移转化</t>
  </si>
  <si>
    <t>满意度指标</t>
  </si>
  <si>
    <t>服务对象满意度指标</t>
  </si>
  <si>
    <t>群众满意度</t>
  </si>
  <si>
    <t>≥90%</t>
  </si>
  <si>
    <t>表6-2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</si>
  <si>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</si>
  <si>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</si>
  <si>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</si>
  <si>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</si>
  <si>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</si>
  <si>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</si>
  <si>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</si>
  <si>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创新科技体制改革</t>
  </si>
  <si>
    <t>加强党的全面领导，制定完善创新政策，强化地企协作共建，支持院所创新发展</t>
  </si>
  <si>
    <t>提升科技创新能级</t>
  </si>
  <si>
    <t>强化创新资源“三招三引”，打造攀西科创中心，着力高能级平台创新引领</t>
  </si>
  <si>
    <t>促进科技产业融合</t>
  </si>
  <si>
    <t>开展有组织科研，布局建设中试平台，打造特色科创通+科创岛，靶向开展技术供需对接</t>
  </si>
  <si>
    <t>年度单位整体支出预算</t>
  </si>
  <si>
    <t>资金总额</t>
  </si>
  <si>
    <t>724.48万元</t>
  </si>
  <si>
    <t>年度总体目标</t>
  </si>
  <si>
    <t>深入实施创新驱动发展战略，推进科技创新与产业创新深度融合，加快培育发展新质生产力，为攀枝花高质量发展建设共同富裕试验区提供强劲动力和坚实支撑。</t>
  </si>
  <si>
    <t>年度绩效指标</t>
  </si>
  <si>
    <t>指标值
（包含数字及文字描述）</t>
  </si>
  <si>
    <t>产出指标</t>
  </si>
  <si>
    <t>高质量完成各项工作任务</t>
  </si>
  <si>
    <t>人员及公用支出</t>
  </si>
  <si>
    <t>699.48万元</t>
  </si>
  <si>
    <t>效益指标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</si>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</sst>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name val="宋体"/>
      <charset val="1"/>
      <scheme val="minor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27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30" applyNumberFormat="0" applyAlignment="0" applyProtection="0">
      <alignment vertical="center"/>
    </xf>
    <xf numFmtId="0" fontId="43" fillId="5" borderId="31" applyNumberFormat="0" applyAlignment="0" applyProtection="0">
      <alignment vertical="center"/>
    </xf>
    <xf numFmtId="0" fontId="44" fillId="5" borderId="30" applyNumberFormat="0" applyAlignment="0" applyProtection="0">
      <alignment vertical="center"/>
    </xf>
    <xf numFmtId="0" fontId="45" fillId="6" borderId="32" applyNumberFormat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4" fillId="0" borderId="0"/>
  </cellStyleXfs>
  <cellXfs count="17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1" fillId="0" borderId="12" xfId="0" applyNumberFormat="1" applyFont="1" applyFill="1" applyBorder="1" applyAlignment="1" applyProtection="1">
      <alignment horizontal="left" vertical="center"/>
    </xf>
    <xf numFmtId="0" fontId="11" fillId="0" borderId="13" xfId="0" applyNumberFormat="1" applyFont="1" applyFill="1" applyBorder="1" applyAlignment="1" applyProtection="1">
      <alignment horizontal="left" vertical="center"/>
    </xf>
    <xf numFmtId="0" fontId="11" fillId="0" borderId="14" xfId="0" applyNumberFormat="1" applyFont="1" applyFill="1" applyBorder="1" applyAlignment="1" applyProtection="1">
      <alignment horizontal="left" vertical="center"/>
    </xf>
    <xf numFmtId="49" fontId="11" fillId="0" borderId="7" xfId="0" applyNumberFormat="1" applyFont="1" applyFill="1" applyBorder="1" applyAlignment="1" applyProtection="1">
      <alignment horizontal="left" vertical="center" wrapText="1"/>
    </xf>
    <xf numFmtId="49" fontId="11" fillId="0" borderId="8" xfId="0" applyNumberFormat="1" applyFont="1" applyFill="1" applyBorder="1" applyAlignment="1" applyProtection="1">
      <alignment horizontal="left" vertical="center" wrapText="1"/>
    </xf>
    <xf numFmtId="49" fontId="11" fillId="0" borderId="15" xfId="0" applyNumberFormat="1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>
      <alignment horizontal="left" vertical="center"/>
    </xf>
    <xf numFmtId="49" fontId="11" fillId="0" borderId="16" xfId="0" applyNumberFormat="1" applyFont="1" applyFill="1" applyBorder="1" applyAlignment="1" applyProtection="1">
      <alignment horizontal="left" vertical="center" wrapText="1"/>
    </xf>
    <xf numFmtId="49" fontId="11" fillId="0" borderId="17" xfId="0" applyNumberFormat="1" applyFont="1" applyFill="1" applyBorder="1" applyAlignment="1" applyProtection="1">
      <alignment horizontal="left" vertical="center" wrapText="1"/>
    </xf>
    <xf numFmtId="49" fontId="11" fillId="0" borderId="18" xfId="0" applyNumberFormat="1" applyFont="1" applyFill="1" applyBorder="1" applyAlignment="1" applyProtection="1">
      <alignment horizontal="left" vertical="center" wrapText="1"/>
    </xf>
    <xf numFmtId="49" fontId="11" fillId="0" borderId="19" xfId="0" applyNumberFormat="1" applyFont="1" applyFill="1" applyBorder="1" applyAlignment="1" applyProtection="1">
      <alignment horizontal="left" vertical="center" wrapText="1"/>
    </xf>
    <xf numFmtId="0" fontId="13" fillId="0" borderId="1" xfId="0" applyFont="1" applyBorder="1">
      <alignment vertical="center"/>
    </xf>
    <xf numFmtId="0" fontId="13" fillId="0" borderId="20" xfId="0" applyFont="1" applyBorder="1">
      <alignment vertical="center"/>
    </xf>
    <xf numFmtId="0" fontId="10" fillId="0" borderId="20" xfId="0" applyFont="1" applyBorder="1" applyAlignment="1">
      <alignment horizontal="left" vertical="center"/>
    </xf>
    <xf numFmtId="0" fontId="13" fillId="0" borderId="9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 wrapText="1"/>
    </xf>
    <xf numFmtId="0" fontId="14" fillId="0" borderId="9" xfId="0" applyFont="1" applyBorder="1">
      <alignment vertical="center"/>
    </xf>
    <xf numFmtId="0" fontId="10" fillId="0" borderId="4" xfId="0" applyFont="1" applyFill="1" applyBorder="1" applyAlignment="1">
      <alignment horizontal="left" vertical="center"/>
    </xf>
    <xf numFmtId="0" fontId="13" fillId="0" borderId="21" xfId="0" applyFont="1" applyBorder="1">
      <alignment vertical="center"/>
    </xf>
    <xf numFmtId="0" fontId="13" fillId="0" borderId="21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righ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center" vertical="center"/>
    </xf>
    <xf numFmtId="0" fontId="13" fillId="0" borderId="22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left" vertical="center"/>
    </xf>
    <xf numFmtId="0" fontId="17" fillId="0" borderId="25" xfId="0" applyFont="1" applyBorder="1" applyAlignment="1">
      <alignment horizontal="right" vertical="center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0" fillId="0" borderId="20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vertical="center" wrapText="1"/>
    </xf>
    <xf numFmtId="0" fontId="14" fillId="0" borderId="9" xfId="0" applyFont="1" applyFill="1" applyBorder="1">
      <alignment vertical="center"/>
    </xf>
    <xf numFmtId="0" fontId="13" fillId="0" borderId="9" xfId="0" applyFont="1" applyFill="1" applyBorder="1">
      <alignment vertical="center"/>
    </xf>
    <xf numFmtId="0" fontId="13" fillId="0" borderId="21" xfId="0" applyFont="1" applyFill="1" applyBorder="1">
      <alignment vertical="center"/>
    </xf>
    <xf numFmtId="0" fontId="13" fillId="0" borderId="21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0" fillId="0" borderId="20" xfId="0" applyFont="1" applyFill="1" applyBorder="1" applyAlignment="1">
      <alignment horizontal="center" vertical="center"/>
    </xf>
    <xf numFmtId="0" fontId="13" fillId="0" borderId="22" xfId="0" applyFont="1" applyFill="1" applyBorder="1">
      <alignment vertical="center"/>
    </xf>
    <xf numFmtId="0" fontId="13" fillId="0" borderId="10" xfId="0" applyFont="1" applyFill="1" applyBorder="1">
      <alignment vertical="center"/>
    </xf>
    <xf numFmtId="0" fontId="13" fillId="0" borderId="10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3" fillId="0" borderId="2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vertical="center"/>
    </xf>
    <xf numFmtId="0" fontId="17" fillId="0" borderId="20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17" fillId="0" borderId="20" xfId="0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49" fontId="10" fillId="0" borderId="4" xfId="0" applyNumberFormat="1" applyFont="1" applyFill="1" applyBorder="1" applyAlignment="1" applyProtection="1">
      <alignment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vertical="center" wrapText="1"/>
    </xf>
    <xf numFmtId="0" fontId="18" fillId="0" borderId="23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vertical="center"/>
    </xf>
    <xf numFmtId="0" fontId="17" fillId="2" borderId="4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right" vertical="center" wrapText="1"/>
    </xf>
    <xf numFmtId="0" fontId="18" fillId="0" borderId="20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4" fontId="21" fillId="0" borderId="4" xfId="0" applyNumberFormat="1" applyFont="1" applyFill="1" applyBorder="1" applyAlignment="1">
      <alignment horizontal="right" vertical="center"/>
    </xf>
    <xf numFmtId="0" fontId="17" fillId="2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right" vertical="center"/>
    </xf>
    <xf numFmtId="0" fontId="26" fillId="0" borderId="4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vertical="center" wrapText="1"/>
    </xf>
    <xf numFmtId="0" fontId="13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4" fontId="17" fillId="2" borderId="25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right" vertical="center" wrapText="1"/>
    </xf>
    <xf numFmtId="0" fontId="22" fillId="0" borderId="9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/>
    </xf>
    <xf numFmtId="0" fontId="24" fillId="0" borderId="2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center" wrapText="1"/>
    </xf>
    <xf numFmtId="0" fontId="18" fillId="0" borderId="2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21" fillId="2" borderId="4" xfId="0" applyNumberFormat="1" applyFont="1" applyFill="1" applyBorder="1" applyAlignment="1">
      <alignment horizontal="right" vertical="center"/>
    </xf>
    <xf numFmtId="4" fontId="17" fillId="2" borderId="4" xfId="0" applyNumberFormat="1" applyFont="1" applyFill="1" applyBorder="1" applyAlignment="1">
      <alignment horizontal="right" vertical="center"/>
    </xf>
    <xf numFmtId="0" fontId="21" fillId="0" borderId="25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vertical="center" wrapText="1"/>
    </xf>
    <xf numFmtId="0" fontId="30" fillId="0" borderId="9" xfId="0" applyFont="1" applyFill="1" applyBorder="1" applyAlignment="1">
      <alignment vertical="center" wrapText="1"/>
    </xf>
    <xf numFmtId="0" fontId="29" fillId="0" borderId="21" xfId="0" applyFont="1" applyFill="1" applyBorder="1" applyAlignment="1">
      <alignment vertical="center" wrapText="1"/>
    </xf>
    <xf numFmtId="0" fontId="29" fillId="0" borderId="10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vertical="center" wrapText="1"/>
    </xf>
    <xf numFmtId="0" fontId="18" fillId="0" borderId="2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39044;&#31639;&#25209;&#22797;&#21450;&#20844;&#24320;/204001&#23616;&#26426;&#20851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39044;&#31639;&#25209;&#22797;&#21450;&#20844;&#24320;/204001&#23616;&#26426;&#20851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39044;&#31639;&#25209;&#22797;&#21450;&#20844;&#24320;/204001&#23616;&#26426;&#20851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39044;&#31639;&#25209;&#22797;&#21450;&#20844;&#24320;/204001&#23616;&#26426;&#20851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39044;&#31639;&#25209;&#22797;&#21450;&#20844;&#24320;/204001&#23616;&#26426;&#20851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39044;&#31639;&#25209;&#22797;&#21450;&#20844;&#24320;/204001&#23616;&#26426;&#20851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39044;&#31639;&#25209;&#22797;&#21450;&#20844;&#24320;/204001&#23616;&#26426;&#20851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39044;&#31639;&#25209;&#22797;&#21450;&#20844;&#24320;/204001&#23616;&#26426;&#20851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39044;&#31639;&#25209;&#22797;&#21450;&#20844;&#24320;/204001&#23616;&#26426;&#20851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39044;&#31639;&#25209;&#22797;&#21450;&#20844;&#24320;/204001&#23616;&#26426;&#20851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39044;&#31639;&#25209;&#22797;&#21450;&#20844;&#24320;/204001&#23616;&#26426;&#20851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39044;&#31639;&#25209;&#22797;&#21450;&#20844;&#24320;/204001&#23616;&#26426;&#20851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39044;&#31639;&#25209;&#22797;&#21450;&#20844;&#24320;/204001&#23616;&#26426;&#20851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3" sqref="A3"/>
    </sheetView>
  </sheetViews>
  <sheetFormatPr defaultColWidth="9" defaultRowHeight="14.25" outlineLevelRow="3"/>
  <cols>
    <col min="1" max="1" width="123.125" style="170" customWidth="1"/>
    <col min="2" max="16384" width="9" style="170"/>
  </cols>
  <sheetData>
    <row r="1" ht="137" customHeight="1" spans="1:1">
      <c r="A1" s="171" t="s">
        <v>0</v>
      </c>
    </row>
    <row r="2" ht="96" customHeight="1" spans="1:1">
      <c r="A2" s="171" t="s">
        <v>1</v>
      </c>
    </row>
    <row r="3" ht="60" customHeight="1" spans="1:1">
      <c r="A3" s="172">
        <v>45709</v>
      </c>
    </row>
    <row r="4" ht="31" customHeight="1" spans="1:1">
      <c r="A4" s="173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7"/>
      <c r="B1" s="2"/>
      <c r="C1" s="67"/>
      <c r="D1" s="68"/>
      <c r="E1" s="68"/>
      <c r="F1" s="68"/>
      <c r="G1" s="68"/>
      <c r="H1" s="68"/>
      <c r="I1" s="71" t="s">
        <v>222</v>
      </c>
      <c r="J1" s="60"/>
    </row>
    <row r="2" ht="22.8" customHeight="1" spans="1:10">
      <c r="A2" s="57"/>
      <c r="B2" s="3" t="s">
        <v>223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58"/>
      <c r="B3" s="59" t="s">
        <v>5</v>
      </c>
      <c r="C3" s="59"/>
      <c r="D3" s="72"/>
      <c r="E3" s="72"/>
      <c r="F3" s="72"/>
      <c r="G3" s="72"/>
      <c r="H3" s="72"/>
      <c r="I3" s="72" t="s">
        <v>6</v>
      </c>
      <c r="J3" s="73"/>
    </row>
    <row r="4" ht="24.4" customHeight="1" spans="1:10">
      <c r="A4" s="60"/>
      <c r="B4" s="61" t="s">
        <v>220</v>
      </c>
      <c r="C4" s="61" t="s">
        <v>71</v>
      </c>
      <c r="D4" s="61" t="s">
        <v>224</v>
      </c>
      <c r="E4" s="61"/>
      <c r="F4" s="61"/>
      <c r="G4" s="61"/>
      <c r="H4" s="61"/>
      <c r="I4" s="61"/>
      <c r="J4" s="74"/>
    </row>
    <row r="5" ht="24.4" customHeight="1" spans="1:10">
      <c r="A5" s="62"/>
      <c r="B5" s="61"/>
      <c r="C5" s="61"/>
      <c r="D5" s="61" t="s">
        <v>59</v>
      </c>
      <c r="E5" s="79" t="s">
        <v>225</v>
      </c>
      <c r="F5" s="61" t="s">
        <v>226</v>
      </c>
      <c r="G5" s="61"/>
      <c r="H5" s="61"/>
      <c r="I5" s="61" t="s">
        <v>182</v>
      </c>
      <c r="J5" s="74"/>
    </row>
    <row r="6" ht="24.4" customHeight="1" spans="1:10">
      <c r="A6" s="62"/>
      <c r="B6" s="61"/>
      <c r="C6" s="61"/>
      <c r="D6" s="61"/>
      <c r="E6" s="79"/>
      <c r="F6" s="61" t="s">
        <v>153</v>
      </c>
      <c r="G6" s="61" t="s">
        <v>227</v>
      </c>
      <c r="H6" s="61" t="s">
        <v>228</v>
      </c>
      <c r="I6" s="61"/>
      <c r="J6" s="75"/>
    </row>
    <row r="7" ht="22.8" customHeight="1" spans="1:10">
      <c r="A7" s="63"/>
      <c r="B7" s="61"/>
      <c r="C7" s="61" t="s">
        <v>72</v>
      </c>
      <c r="D7" s="69"/>
      <c r="E7" s="69"/>
      <c r="F7" s="69"/>
      <c r="G7" s="69"/>
      <c r="H7" s="69"/>
      <c r="I7" s="69"/>
      <c r="J7" s="76"/>
    </row>
    <row r="8" ht="22.8" customHeight="1" spans="1:10">
      <c r="A8" s="63"/>
      <c r="B8" s="78">
        <v>204001</v>
      </c>
      <c r="C8" s="80" t="s">
        <v>0</v>
      </c>
      <c r="D8" s="81" t="s">
        <v>229</v>
      </c>
      <c r="E8" s="81"/>
      <c r="F8" s="81" t="s">
        <v>230</v>
      </c>
      <c r="G8" s="81"/>
      <c r="H8" s="81" t="s">
        <v>230</v>
      </c>
      <c r="I8" s="81" t="s">
        <v>231</v>
      </c>
      <c r="J8" s="76"/>
    </row>
    <row r="9" ht="22.8" customHeight="1" spans="1:10">
      <c r="A9" s="63"/>
      <c r="B9" s="61"/>
      <c r="C9" s="61"/>
      <c r="D9" s="69"/>
      <c r="E9" s="69"/>
      <c r="F9" s="69"/>
      <c r="G9" s="69"/>
      <c r="H9" s="69"/>
      <c r="I9" s="69"/>
      <c r="J9" s="76"/>
    </row>
    <row r="10" ht="22.8" customHeight="1" spans="1:10">
      <c r="A10" s="63"/>
      <c r="B10" s="61"/>
      <c r="C10" s="61"/>
      <c r="D10" s="69"/>
      <c r="E10" s="69"/>
      <c r="F10" s="69"/>
      <c r="G10" s="69"/>
      <c r="H10" s="69"/>
      <c r="I10" s="69"/>
      <c r="J10" s="76"/>
    </row>
    <row r="11" ht="22.8" customHeight="1" spans="1:10">
      <c r="A11" s="63"/>
      <c r="B11" s="61"/>
      <c r="C11" s="61"/>
      <c r="D11" s="69"/>
      <c r="E11" s="69"/>
      <c r="F11" s="69"/>
      <c r="G11" s="69"/>
      <c r="H11" s="69"/>
      <c r="I11" s="69"/>
      <c r="J11" s="76"/>
    </row>
    <row r="12" ht="22.8" customHeight="1" spans="1:10">
      <c r="A12" s="63"/>
      <c r="B12" s="61"/>
      <c r="C12" s="61"/>
      <c r="D12" s="69"/>
      <c r="E12" s="69"/>
      <c r="F12" s="69"/>
      <c r="G12" s="69"/>
      <c r="H12" s="69"/>
      <c r="I12" s="69"/>
      <c r="J12" s="76"/>
    </row>
    <row r="13" ht="22.8" customHeight="1" spans="1:10">
      <c r="A13" s="63"/>
      <c r="B13" s="61"/>
      <c r="C13" s="61"/>
      <c r="D13" s="69"/>
      <c r="E13" s="69"/>
      <c r="F13" s="69"/>
      <c r="G13" s="69"/>
      <c r="H13" s="69"/>
      <c r="I13" s="69"/>
      <c r="J13" s="76"/>
    </row>
    <row r="14" ht="22.8" customHeight="1" spans="1:10">
      <c r="A14" s="63"/>
      <c r="B14" s="61"/>
      <c r="C14" s="61"/>
      <c r="D14" s="69"/>
      <c r="E14" s="69"/>
      <c r="F14" s="69"/>
      <c r="G14" s="69"/>
      <c r="H14" s="69"/>
      <c r="I14" s="69"/>
      <c r="J14" s="76"/>
    </row>
    <row r="15" ht="22.8" customHeight="1" spans="1:10">
      <c r="A15" s="63"/>
      <c r="B15" s="61"/>
      <c r="C15" s="61"/>
      <c r="D15" s="69"/>
      <c r="E15" s="69"/>
      <c r="F15" s="69"/>
      <c r="G15" s="69"/>
      <c r="H15" s="69"/>
      <c r="I15" s="69"/>
      <c r="J15" s="76"/>
    </row>
    <row r="16" ht="22.8" customHeight="1" spans="1:10">
      <c r="A16" s="63"/>
      <c r="B16" s="61"/>
      <c r="C16" s="61"/>
      <c r="D16" s="69"/>
      <c r="E16" s="69"/>
      <c r="F16" s="69"/>
      <c r="G16" s="69"/>
      <c r="H16" s="69"/>
      <c r="I16" s="69"/>
      <c r="J16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7"/>
      <c r="B1" s="2"/>
      <c r="C1" s="2"/>
      <c r="D1" s="2"/>
      <c r="E1" s="67"/>
      <c r="F1" s="67"/>
      <c r="G1" s="68"/>
      <c r="H1" s="68"/>
      <c r="I1" s="71" t="s">
        <v>232</v>
      </c>
      <c r="J1" s="60"/>
    </row>
    <row r="2" ht="22.8" customHeight="1" spans="1:10">
      <c r="A2" s="57"/>
      <c r="B2" s="3" t="s">
        <v>233</v>
      </c>
      <c r="C2" s="3"/>
      <c r="D2" s="3"/>
      <c r="E2" s="3"/>
      <c r="F2" s="3"/>
      <c r="G2" s="3"/>
      <c r="H2" s="3"/>
      <c r="I2" s="3"/>
      <c r="J2" s="60"/>
    </row>
    <row r="3" ht="19.55" customHeight="1" spans="1:10">
      <c r="A3" s="58"/>
      <c r="B3" s="59" t="s">
        <v>5</v>
      </c>
      <c r="C3" s="59"/>
      <c r="D3" s="59"/>
      <c r="E3" s="59"/>
      <c r="F3" s="59"/>
      <c r="G3" s="58"/>
      <c r="H3" s="58"/>
      <c r="I3" s="72" t="s">
        <v>6</v>
      </c>
      <c r="J3" s="73"/>
    </row>
    <row r="4" ht="24.4" customHeight="1" spans="1:10">
      <c r="A4" s="60"/>
      <c r="B4" s="61" t="s">
        <v>9</v>
      </c>
      <c r="C4" s="61"/>
      <c r="D4" s="61"/>
      <c r="E4" s="61"/>
      <c r="F4" s="61"/>
      <c r="G4" s="61" t="s">
        <v>234</v>
      </c>
      <c r="H4" s="61"/>
      <c r="I4" s="61"/>
      <c r="J4" s="74"/>
    </row>
    <row r="5" ht="24.4" customHeight="1" spans="1:10">
      <c r="A5" s="62"/>
      <c r="B5" s="61" t="s">
        <v>81</v>
      </c>
      <c r="C5" s="61"/>
      <c r="D5" s="61"/>
      <c r="E5" s="61" t="s">
        <v>70</v>
      </c>
      <c r="F5" s="61" t="s">
        <v>71</v>
      </c>
      <c r="G5" s="61" t="s">
        <v>59</v>
      </c>
      <c r="H5" s="61" t="s">
        <v>77</v>
      </c>
      <c r="I5" s="61" t="s">
        <v>78</v>
      </c>
      <c r="J5" s="74"/>
    </row>
    <row r="6" ht="24.4" customHeight="1" spans="1:10">
      <c r="A6" s="62"/>
      <c r="B6" s="61" t="s">
        <v>82</v>
      </c>
      <c r="C6" s="61" t="s">
        <v>83</v>
      </c>
      <c r="D6" s="61" t="s">
        <v>84</v>
      </c>
      <c r="E6" s="61"/>
      <c r="F6" s="61"/>
      <c r="G6" s="61"/>
      <c r="H6" s="61"/>
      <c r="I6" s="61"/>
      <c r="J6" s="75"/>
    </row>
    <row r="7" ht="22.8" customHeight="1" spans="1:10">
      <c r="A7" s="63"/>
      <c r="B7" s="61"/>
      <c r="C7" s="61"/>
      <c r="D7" s="61"/>
      <c r="E7" s="61"/>
      <c r="F7" s="61" t="s">
        <v>72</v>
      </c>
      <c r="G7" s="69"/>
      <c r="H7" s="69"/>
      <c r="I7" s="69"/>
      <c r="J7" s="76"/>
    </row>
    <row r="8" ht="22.8" customHeight="1" spans="1:10">
      <c r="A8" s="63"/>
      <c r="B8" s="61"/>
      <c r="C8" s="61"/>
      <c r="D8" s="61"/>
      <c r="E8" s="78"/>
      <c r="F8" s="78" t="s">
        <v>235</v>
      </c>
      <c r="G8" s="69"/>
      <c r="H8" s="69"/>
      <c r="I8" s="69"/>
      <c r="J8" s="76"/>
    </row>
    <row r="9" ht="22.8" customHeight="1" spans="1:10">
      <c r="A9" s="63"/>
      <c r="B9" s="61"/>
      <c r="C9" s="61"/>
      <c r="D9" s="61"/>
      <c r="E9" s="78"/>
      <c r="F9" s="78"/>
      <c r="G9" s="69"/>
      <c r="H9" s="69"/>
      <c r="I9" s="69"/>
      <c r="J9" s="76"/>
    </row>
    <row r="10" ht="22.8" customHeight="1" spans="1:10">
      <c r="A10" s="63"/>
      <c r="B10" s="61"/>
      <c r="C10" s="61"/>
      <c r="D10" s="61"/>
      <c r="E10" s="61"/>
      <c r="F10" s="61"/>
      <c r="G10" s="69"/>
      <c r="H10" s="69"/>
      <c r="I10" s="69"/>
      <c r="J10" s="76"/>
    </row>
    <row r="11" ht="22.8" customHeight="1" spans="1:10">
      <c r="A11" s="63"/>
      <c r="B11" s="61"/>
      <c r="C11" s="61"/>
      <c r="D11" s="61"/>
      <c r="E11" s="61"/>
      <c r="F11" s="61"/>
      <c r="G11" s="69"/>
      <c r="H11" s="69"/>
      <c r="I11" s="69"/>
      <c r="J11" s="76"/>
    </row>
    <row r="12" ht="22.8" customHeight="1" spans="1:10">
      <c r="A12" s="63"/>
      <c r="B12" s="61"/>
      <c r="C12" s="61"/>
      <c r="D12" s="61"/>
      <c r="E12" s="61"/>
      <c r="F12" s="61"/>
      <c r="G12" s="69"/>
      <c r="H12" s="69"/>
      <c r="I12" s="69"/>
      <c r="J12" s="76"/>
    </row>
    <row r="13" ht="22.8" customHeight="1" spans="1:10">
      <c r="A13" s="63"/>
      <c r="B13" s="61"/>
      <c r="C13" s="61"/>
      <c r="D13" s="61"/>
      <c r="E13" s="61"/>
      <c r="F13" s="61"/>
      <c r="G13" s="69"/>
      <c r="H13" s="69"/>
      <c r="I13" s="69"/>
      <c r="J13" s="76"/>
    </row>
    <row r="14" ht="22.8" customHeight="1" spans="1:10">
      <c r="A14" s="63"/>
      <c r="B14" s="61"/>
      <c r="C14" s="61"/>
      <c r="D14" s="61"/>
      <c r="E14" s="61"/>
      <c r="F14" s="61"/>
      <c r="G14" s="69"/>
      <c r="H14" s="69"/>
      <c r="I14" s="69"/>
      <c r="J14" s="76"/>
    </row>
    <row r="15" ht="22.8" customHeight="1" spans="1:10">
      <c r="A15" s="63"/>
      <c r="B15" s="61"/>
      <c r="C15" s="61"/>
      <c r="D15" s="61"/>
      <c r="E15" s="61"/>
      <c r="F15" s="61"/>
      <c r="G15" s="69"/>
      <c r="H15" s="69"/>
      <c r="I15" s="69"/>
      <c r="J15" s="76"/>
    </row>
    <row r="16" ht="22.8" customHeight="1" spans="1:10">
      <c r="A16" s="62"/>
      <c r="B16" s="64"/>
      <c r="C16" s="64"/>
      <c r="D16" s="64"/>
      <c r="E16" s="64"/>
      <c r="F16" s="64" t="s">
        <v>23</v>
      </c>
      <c r="G16" s="70"/>
      <c r="H16" s="70"/>
      <c r="I16" s="70"/>
      <c r="J16" s="74"/>
    </row>
    <row r="17" ht="22.8" customHeight="1" spans="1:10">
      <c r="A17" s="62"/>
      <c r="B17" s="64"/>
      <c r="C17" s="64"/>
      <c r="D17" s="64"/>
      <c r="E17" s="64"/>
      <c r="F17" s="64" t="s">
        <v>23</v>
      </c>
      <c r="G17" s="70"/>
      <c r="H17" s="70"/>
      <c r="I17" s="70"/>
      <c r="J17" s="7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7"/>
      <c r="B1" s="2"/>
      <c r="C1" s="67"/>
      <c r="D1" s="68"/>
      <c r="E1" s="68"/>
      <c r="F1" s="68"/>
      <c r="G1" s="68"/>
      <c r="H1" s="68"/>
      <c r="I1" s="71" t="s">
        <v>236</v>
      </c>
      <c r="J1" s="60"/>
    </row>
    <row r="2" ht="22.8" customHeight="1" spans="1:10">
      <c r="A2" s="57"/>
      <c r="B2" s="3" t="s">
        <v>237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58"/>
      <c r="B3" s="59" t="s">
        <v>5</v>
      </c>
      <c r="C3" s="59"/>
      <c r="D3" s="72"/>
      <c r="E3" s="72"/>
      <c r="F3" s="72"/>
      <c r="G3" s="72"/>
      <c r="H3" s="72"/>
      <c r="I3" s="72" t="s">
        <v>6</v>
      </c>
      <c r="J3" s="73"/>
    </row>
    <row r="4" ht="24.4" customHeight="1" spans="1:10">
      <c r="A4" s="60"/>
      <c r="B4" s="61" t="s">
        <v>220</v>
      </c>
      <c r="C4" s="61" t="s">
        <v>71</v>
      </c>
      <c r="D4" s="61" t="s">
        <v>224</v>
      </c>
      <c r="E4" s="61"/>
      <c r="F4" s="61"/>
      <c r="G4" s="61"/>
      <c r="H4" s="61"/>
      <c r="I4" s="61"/>
      <c r="J4" s="74"/>
    </row>
    <row r="5" ht="24.4" customHeight="1" spans="1:10">
      <c r="A5" s="62"/>
      <c r="B5" s="61"/>
      <c r="C5" s="61"/>
      <c r="D5" s="61" t="s">
        <v>59</v>
      </c>
      <c r="E5" s="79" t="s">
        <v>225</v>
      </c>
      <c r="F5" s="61" t="s">
        <v>226</v>
      </c>
      <c r="G5" s="61"/>
      <c r="H5" s="61"/>
      <c r="I5" s="61" t="s">
        <v>182</v>
      </c>
      <c r="J5" s="74"/>
    </row>
    <row r="6" ht="24.4" customHeight="1" spans="1:10">
      <c r="A6" s="62"/>
      <c r="B6" s="61"/>
      <c r="C6" s="61"/>
      <c r="D6" s="61"/>
      <c r="E6" s="79"/>
      <c r="F6" s="61" t="s">
        <v>153</v>
      </c>
      <c r="G6" s="61" t="s">
        <v>227</v>
      </c>
      <c r="H6" s="61" t="s">
        <v>228</v>
      </c>
      <c r="I6" s="61"/>
      <c r="J6" s="75"/>
    </row>
    <row r="7" ht="22.8" customHeight="1" spans="1:10">
      <c r="A7" s="63"/>
      <c r="B7" s="61"/>
      <c r="C7" s="61" t="s">
        <v>72</v>
      </c>
      <c r="D7" s="69"/>
      <c r="E7" s="69"/>
      <c r="F7" s="69"/>
      <c r="G7" s="69"/>
      <c r="H7" s="69"/>
      <c r="I7" s="69"/>
      <c r="J7" s="76"/>
    </row>
    <row r="8" ht="22.8" customHeight="1" spans="1:10">
      <c r="A8" s="63"/>
      <c r="B8" s="78"/>
      <c r="C8" s="78" t="s">
        <v>235</v>
      </c>
      <c r="D8" s="69"/>
      <c r="E8" s="69"/>
      <c r="F8" s="69"/>
      <c r="G8" s="69"/>
      <c r="H8" s="69"/>
      <c r="I8" s="69"/>
      <c r="J8" s="76"/>
    </row>
    <row r="9" ht="22.8" customHeight="1" spans="1:10">
      <c r="A9" s="63"/>
      <c r="B9" s="61"/>
      <c r="C9" s="61"/>
      <c r="D9" s="69"/>
      <c r="E9" s="69"/>
      <c r="F9" s="69"/>
      <c r="G9" s="69"/>
      <c r="H9" s="69"/>
      <c r="I9" s="69"/>
      <c r="J9" s="76"/>
    </row>
    <row r="10" ht="22.8" customHeight="1" spans="1:10">
      <c r="A10" s="63"/>
      <c r="B10" s="61"/>
      <c r="C10" s="61"/>
      <c r="D10" s="69"/>
      <c r="E10" s="69"/>
      <c r="F10" s="69"/>
      <c r="G10" s="69"/>
      <c r="H10" s="69"/>
      <c r="I10" s="69"/>
      <c r="J10" s="76"/>
    </row>
    <row r="11" ht="22.8" customHeight="1" spans="1:10">
      <c r="A11" s="63"/>
      <c r="B11" s="61"/>
      <c r="C11" s="61"/>
      <c r="D11" s="69"/>
      <c r="E11" s="69"/>
      <c r="F11" s="69"/>
      <c r="G11" s="69"/>
      <c r="H11" s="69"/>
      <c r="I11" s="69"/>
      <c r="J11" s="76"/>
    </row>
    <row r="12" ht="22.8" customHeight="1" spans="1:10">
      <c r="A12" s="63"/>
      <c r="B12" s="78"/>
      <c r="C12" s="78"/>
      <c r="D12" s="69"/>
      <c r="E12" s="69"/>
      <c r="F12" s="69"/>
      <c r="G12" s="69"/>
      <c r="H12" s="69"/>
      <c r="I12" s="69"/>
      <c r="J12" s="76"/>
    </row>
    <row r="13" ht="22.8" customHeight="1" spans="1:10">
      <c r="A13" s="63"/>
      <c r="B13" s="61"/>
      <c r="C13" s="61"/>
      <c r="D13" s="69"/>
      <c r="E13" s="69"/>
      <c r="F13" s="69"/>
      <c r="G13" s="69"/>
      <c r="H13" s="69"/>
      <c r="I13" s="69"/>
      <c r="J13" s="76"/>
    </row>
    <row r="14" ht="22.8" customHeight="1" spans="1:10">
      <c r="A14" s="63"/>
      <c r="B14" s="61"/>
      <c r="C14" s="61"/>
      <c r="D14" s="69"/>
      <c r="E14" s="69"/>
      <c r="F14" s="69"/>
      <c r="G14" s="69"/>
      <c r="H14" s="69"/>
      <c r="I14" s="69"/>
      <c r="J14" s="76"/>
    </row>
    <row r="15" ht="22.8" customHeight="1" spans="1:10">
      <c r="A15" s="63"/>
      <c r="B15" s="61"/>
      <c r="C15" s="61"/>
      <c r="D15" s="69"/>
      <c r="E15" s="69"/>
      <c r="F15" s="69"/>
      <c r="G15" s="69"/>
      <c r="H15" s="69"/>
      <c r="I15" s="69"/>
      <c r="J15" s="76"/>
    </row>
    <row r="16" ht="22.8" customHeight="1" spans="1:10">
      <c r="A16" s="63"/>
      <c r="B16" s="61"/>
      <c r="C16" s="61"/>
      <c r="D16" s="69"/>
      <c r="E16" s="69"/>
      <c r="F16" s="69"/>
      <c r="G16" s="69"/>
      <c r="H16" s="69"/>
      <c r="I16" s="69"/>
      <c r="J16" s="76"/>
    </row>
    <row r="17" ht="22.8" customHeight="1" spans="1:10">
      <c r="A17" s="63"/>
      <c r="B17" s="61"/>
      <c r="C17" s="61"/>
      <c r="D17" s="69"/>
      <c r="E17" s="69"/>
      <c r="F17" s="69"/>
      <c r="G17" s="69"/>
      <c r="H17" s="69"/>
      <c r="I17" s="69"/>
      <c r="J17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57"/>
      <c r="B1" s="2"/>
      <c r="C1" s="2"/>
      <c r="D1" s="2"/>
      <c r="E1" s="67"/>
      <c r="F1" s="67"/>
      <c r="G1" s="68"/>
      <c r="H1" s="68"/>
      <c r="I1" s="71" t="s">
        <v>238</v>
      </c>
      <c r="J1" s="60"/>
    </row>
    <row r="2" ht="22.8" customHeight="1" spans="1:10">
      <c r="A2" s="57"/>
      <c r="B2" s="3" t="s">
        <v>239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58"/>
      <c r="B3" s="59" t="s">
        <v>5</v>
      </c>
      <c r="C3" s="59"/>
      <c r="D3" s="59"/>
      <c r="E3" s="59"/>
      <c r="F3" s="59"/>
      <c r="G3" s="58"/>
      <c r="H3" s="58"/>
      <c r="I3" s="72" t="s">
        <v>6</v>
      </c>
      <c r="J3" s="73"/>
    </row>
    <row r="4" ht="24.4" customHeight="1" spans="1:10">
      <c r="A4" s="60"/>
      <c r="B4" s="61" t="s">
        <v>9</v>
      </c>
      <c r="C4" s="61"/>
      <c r="D4" s="61"/>
      <c r="E4" s="61"/>
      <c r="F4" s="61"/>
      <c r="G4" s="61" t="s">
        <v>240</v>
      </c>
      <c r="H4" s="61"/>
      <c r="I4" s="61"/>
      <c r="J4" s="74"/>
    </row>
    <row r="5" ht="24.4" customHeight="1" spans="1:10">
      <c r="A5" s="62"/>
      <c r="B5" s="61" t="s">
        <v>81</v>
      </c>
      <c r="C5" s="61"/>
      <c r="D5" s="61"/>
      <c r="E5" s="61" t="s">
        <v>70</v>
      </c>
      <c r="F5" s="61" t="s">
        <v>71</v>
      </c>
      <c r="G5" s="61" t="s">
        <v>59</v>
      </c>
      <c r="H5" s="61" t="s">
        <v>77</v>
      </c>
      <c r="I5" s="61" t="s">
        <v>78</v>
      </c>
      <c r="J5" s="74"/>
    </row>
    <row r="6" ht="24.4" customHeight="1" spans="1:10">
      <c r="A6" s="62"/>
      <c r="B6" s="61" t="s">
        <v>82</v>
      </c>
      <c r="C6" s="61" t="s">
        <v>83</v>
      </c>
      <c r="D6" s="61" t="s">
        <v>84</v>
      </c>
      <c r="E6" s="61"/>
      <c r="F6" s="61"/>
      <c r="G6" s="61"/>
      <c r="H6" s="61"/>
      <c r="I6" s="61"/>
      <c r="J6" s="75"/>
    </row>
    <row r="7" ht="22.8" customHeight="1" spans="1:10">
      <c r="A7" s="63"/>
      <c r="B7" s="61"/>
      <c r="C7" s="61"/>
      <c r="D7" s="61"/>
      <c r="E7" s="61"/>
      <c r="F7" s="61" t="s">
        <v>72</v>
      </c>
      <c r="G7" s="69"/>
      <c r="H7" s="69"/>
      <c r="I7" s="69"/>
      <c r="J7" s="76"/>
    </row>
    <row r="8" ht="22.8" customHeight="1" spans="1:10">
      <c r="A8" s="62"/>
      <c r="B8" s="64"/>
      <c r="C8" s="64"/>
      <c r="D8" s="64"/>
      <c r="E8" s="64"/>
      <c r="F8" s="64" t="s">
        <v>235</v>
      </c>
      <c r="G8" s="70"/>
      <c r="H8" s="70"/>
      <c r="I8" s="70"/>
      <c r="J8" s="74"/>
    </row>
    <row r="9" ht="22.8" customHeight="1" spans="1:10">
      <c r="A9" s="62"/>
      <c r="B9" s="64"/>
      <c r="C9" s="64"/>
      <c r="D9" s="64"/>
      <c r="E9" s="64"/>
      <c r="F9" s="64"/>
      <c r="G9" s="70"/>
      <c r="H9" s="70"/>
      <c r="I9" s="70"/>
      <c r="J9" s="74"/>
    </row>
    <row r="10" ht="22.8" customHeight="1" spans="1:10">
      <c r="A10" s="62"/>
      <c r="B10" s="64"/>
      <c r="C10" s="64"/>
      <c r="D10" s="64"/>
      <c r="E10" s="64"/>
      <c r="F10" s="64"/>
      <c r="G10" s="70"/>
      <c r="H10" s="70"/>
      <c r="I10" s="70"/>
      <c r="J10" s="74"/>
    </row>
    <row r="11" ht="22.8" customHeight="1" spans="1:10">
      <c r="A11" s="62"/>
      <c r="B11" s="64"/>
      <c r="C11" s="64"/>
      <c r="D11" s="64"/>
      <c r="E11" s="64"/>
      <c r="F11" s="64"/>
      <c r="G11" s="70"/>
      <c r="H11" s="70"/>
      <c r="I11" s="70"/>
      <c r="J11" s="74"/>
    </row>
    <row r="12" ht="22.8" customHeight="1" spans="1:10">
      <c r="A12" s="62"/>
      <c r="B12" s="64"/>
      <c r="C12" s="64"/>
      <c r="D12" s="64"/>
      <c r="E12" s="64"/>
      <c r="F12" s="64"/>
      <c r="G12" s="70"/>
      <c r="H12" s="70"/>
      <c r="I12" s="70"/>
      <c r="J12" s="74"/>
    </row>
    <row r="13" ht="22.8" customHeight="1" spans="1:10">
      <c r="A13" s="62"/>
      <c r="B13" s="64"/>
      <c r="C13" s="64"/>
      <c r="D13" s="64"/>
      <c r="E13" s="64"/>
      <c r="F13" s="64"/>
      <c r="G13" s="70"/>
      <c r="H13" s="70"/>
      <c r="I13" s="70"/>
      <c r="J13" s="74"/>
    </row>
    <row r="14" ht="22.8" customHeight="1" spans="1:10">
      <c r="A14" s="62"/>
      <c r="B14" s="64"/>
      <c r="C14" s="64"/>
      <c r="D14" s="64"/>
      <c r="E14" s="64"/>
      <c r="F14" s="64"/>
      <c r="G14" s="70"/>
      <c r="H14" s="70"/>
      <c r="I14" s="70"/>
      <c r="J14" s="74"/>
    </row>
    <row r="15" ht="22.8" customHeight="1" spans="1:10">
      <c r="A15" s="62"/>
      <c r="B15" s="64"/>
      <c r="C15" s="64"/>
      <c r="D15" s="64"/>
      <c r="E15" s="64"/>
      <c r="F15" s="64"/>
      <c r="G15" s="70"/>
      <c r="H15" s="70"/>
      <c r="I15" s="70"/>
      <c r="J15" s="74"/>
    </row>
    <row r="16" ht="22.8" customHeight="1" spans="1:10">
      <c r="A16" s="62"/>
      <c r="B16" s="64"/>
      <c r="C16" s="64"/>
      <c r="D16" s="64"/>
      <c r="E16" s="64"/>
      <c r="F16" s="64" t="s">
        <v>23</v>
      </c>
      <c r="G16" s="70"/>
      <c r="H16" s="70"/>
      <c r="I16" s="70"/>
      <c r="J16" s="74"/>
    </row>
    <row r="17" ht="22.8" customHeight="1" spans="1:10">
      <c r="A17" s="62"/>
      <c r="B17" s="64"/>
      <c r="C17" s="64"/>
      <c r="D17" s="64"/>
      <c r="E17" s="64"/>
      <c r="F17" s="64" t="s">
        <v>241</v>
      </c>
      <c r="G17" s="70"/>
      <c r="H17" s="70"/>
      <c r="I17" s="70"/>
      <c r="J17" s="75"/>
    </row>
    <row r="18" ht="9.75" customHeight="1" spans="1:10">
      <c r="A18" s="65"/>
      <c r="B18" s="66"/>
      <c r="C18" s="66"/>
      <c r="D18" s="66"/>
      <c r="E18" s="66"/>
      <c r="F18" s="65"/>
      <c r="G18" s="65"/>
      <c r="H18" s="65"/>
      <c r="I18" s="65"/>
      <c r="J18" s="7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G16" sqref="G16:J16"/>
    </sheetView>
  </sheetViews>
  <sheetFormatPr defaultColWidth="9" defaultRowHeight="13.5"/>
  <cols>
    <col min="1" max="1" width="9" style="1"/>
    <col min="2" max="2" width="11.25" style="1" customWidth="1"/>
    <col min="3" max="3" width="9" style="25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242</v>
      </c>
    </row>
    <row r="2" ht="24" customHeight="1" spans="2:13">
      <c r="B2" s="26" t="s">
        <v>243</v>
      </c>
      <c r="C2" s="27"/>
      <c r="D2" s="27"/>
      <c r="E2" s="27"/>
      <c r="F2" s="27"/>
      <c r="G2" s="27"/>
      <c r="H2" s="27"/>
      <c r="I2" s="27"/>
      <c r="J2" s="41"/>
      <c r="K2" s="42"/>
      <c r="L2" s="42"/>
      <c r="M2" s="42"/>
    </row>
    <row r="3" ht="25" customHeight="1" spans="2:13">
      <c r="B3" s="28" t="s">
        <v>244</v>
      </c>
      <c r="C3" s="28"/>
      <c r="D3" s="28"/>
      <c r="E3" s="28"/>
      <c r="F3" s="28"/>
      <c r="G3" s="28"/>
      <c r="H3" s="28"/>
      <c r="I3" s="28"/>
      <c r="J3" s="28"/>
      <c r="K3" s="43"/>
      <c r="L3" s="43"/>
      <c r="M3" s="43"/>
    </row>
    <row r="4" ht="25" customHeight="1" spans="2:13">
      <c r="B4" s="29" t="s">
        <v>245</v>
      </c>
      <c r="C4" s="30" t="s">
        <v>221</v>
      </c>
      <c r="D4" s="30"/>
      <c r="E4" s="30"/>
      <c r="F4" s="30"/>
      <c r="G4" s="30"/>
      <c r="H4" s="30"/>
      <c r="I4" s="30"/>
      <c r="J4" s="30"/>
      <c r="K4" s="44"/>
      <c r="L4" s="44"/>
      <c r="M4" s="44"/>
    </row>
    <row r="5" ht="25" customHeight="1" spans="2:13">
      <c r="B5" s="29" t="s">
        <v>246</v>
      </c>
      <c r="C5" s="30" t="s">
        <v>0</v>
      </c>
      <c r="D5" s="30"/>
      <c r="E5" s="30"/>
      <c r="F5" s="30"/>
      <c r="G5" s="30"/>
      <c r="H5" s="30"/>
      <c r="I5" s="30"/>
      <c r="J5" s="30"/>
      <c r="K5" s="44"/>
      <c r="L5" s="44"/>
      <c r="M5" s="44"/>
    </row>
    <row r="6" ht="25" customHeight="1" spans="2:13">
      <c r="B6" s="31" t="s">
        <v>247</v>
      </c>
      <c r="C6" s="32" t="s">
        <v>248</v>
      </c>
      <c r="D6" s="32"/>
      <c r="E6" s="32"/>
      <c r="F6" s="35" t="s">
        <v>249</v>
      </c>
      <c r="G6" s="35"/>
      <c r="H6" s="35"/>
      <c r="I6" s="35"/>
      <c r="J6" s="35"/>
      <c r="K6" s="44"/>
      <c r="L6" s="44"/>
      <c r="M6" s="44"/>
    </row>
    <row r="7" ht="25" customHeight="1" spans="2:13">
      <c r="B7" s="33"/>
      <c r="C7" s="32" t="s">
        <v>250</v>
      </c>
      <c r="D7" s="32"/>
      <c r="E7" s="32"/>
      <c r="F7" s="35" t="s">
        <v>249</v>
      </c>
      <c r="G7" s="35"/>
      <c r="H7" s="35"/>
      <c r="I7" s="35"/>
      <c r="J7" s="35"/>
      <c r="K7" s="44"/>
      <c r="L7" s="44"/>
      <c r="M7" s="44"/>
    </row>
    <row r="8" ht="25" customHeight="1" spans="2:13">
      <c r="B8" s="33"/>
      <c r="C8" s="32" t="s">
        <v>251</v>
      </c>
      <c r="D8" s="32"/>
      <c r="E8" s="32"/>
      <c r="F8" s="35"/>
      <c r="G8" s="35"/>
      <c r="H8" s="35"/>
      <c r="I8" s="35"/>
      <c r="J8" s="35"/>
      <c r="K8" s="44"/>
      <c r="L8" s="44"/>
      <c r="M8" s="44"/>
    </row>
    <row r="9" ht="25" customHeight="1" spans="2:13">
      <c r="B9" s="31" t="s">
        <v>252</v>
      </c>
      <c r="C9" s="34" t="s">
        <v>253</v>
      </c>
      <c r="D9" s="34"/>
      <c r="E9" s="34"/>
      <c r="F9" s="34"/>
      <c r="G9" s="34"/>
      <c r="H9" s="34"/>
      <c r="I9" s="34"/>
      <c r="J9" s="34"/>
      <c r="K9" s="44"/>
      <c r="L9" s="44"/>
      <c r="M9" s="44"/>
    </row>
    <row r="10" ht="25" customHeight="1" spans="2:13">
      <c r="B10" s="31"/>
      <c r="C10" s="34"/>
      <c r="D10" s="34"/>
      <c r="E10" s="34"/>
      <c r="F10" s="34"/>
      <c r="G10" s="34"/>
      <c r="H10" s="34"/>
      <c r="I10" s="34"/>
      <c r="J10" s="34"/>
      <c r="K10" s="44"/>
      <c r="L10" s="44"/>
      <c r="M10" s="44"/>
    </row>
    <row r="11" ht="25" customHeight="1" spans="2:13">
      <c r="B11" s="33" t="s">
        <v>254</v>
      </c>
      <c r="C11" s="29" t="s">
        <v>255</v>
      </c>
      <c r="D11" s="29" t="s">
        <v>256</v>
      </c>
      <c r="E11" s="32" t="s">
        <v>257</v>
      </c>
      <c r="F11" s="32"/>
      <c r="G11" s="32" t="s">
        <v>258</v>
      </c>
      <c r="H11" s="32"/>
      <c r="I11" s="32"/>
      <c r="J11" s="32"/>
      <c r="K11" s="44"/>
      <c r="L11" s="44"/>
      <c r="M11" s="44"/>
    </row>
    <row r="12" ht="25" customHeight="1" spans="2:13">
      <c r="B12" s="33"/>
      <c r="C12" s="33" t="s">
        <v>259</v>
      </c>
      <c r="D12" s="33" t="s">
        <v>260</v>
      </c>
      <c r="E12" s="46" t="s">
        <v>261</v>
      </c>
      <c r="F12" s="47"/>
      <c r="G12" s="46" t="s">
        <v>262</v>
      </c>
      <c r="H12" s="48"/>
      <c r="I12" s="48"/>
      <c r="J12" s="47"/>
      <c r="K12" s="44"/>
      <c r="L12" s="44"/>
      <c r="M12" s="44"/>
    </row>
    <row r="13" ht="38" customHeight="1" spans="2:13">
      <c r="B13" s="33"/>
      <c r="C13" s="33"/>
      <c r="D13" s="33"/>
      <c r="E13" s="46" t="s">
        <v>263</v>
      </c>
      <c r="F13" s="47"/>
      <c r="G13" s="46" t="s">
        <v>264</v>
      </c>
      <c r="H13" s="48"/>
      <c r="I13" s="48"/>
      <c r="J13" s="47"/>
      <c r="K13" s="45"/>
      <c r="L13" s="45"/>
      <c r="M13" s="45"/>
    </row>
    <row r="14" ht="24" customHeight="1" spans="2:10">
      <c r="B14" s="33"/>
      <c r="C14" s="33"/>
      <c r="D14" s="33"/>
      <c r="E14" s="34" t="s">
        <v>265</v>
      </c>
      <c r="F14" s="34"/>
      <c r="G14" s="34" t="s">
        <v>266</v>
      </c>
      <c r="H14" s="34"/>
      <c r="I14" s="34"/>
      <c r="J14" s="34"/>
    </row>
    <row r="15" ht="24" customHeight="1" spans="2:10">
      <c r="B15" s="33"/>
      <c r="C15" s="33"/>
      <c r="D15" s="33" t="s">
        <v>267</v>
      </c>
      <c r="E15" s="49" t="s">
        <v>268</v>
      </c>
      <c r="F15" s="50"/>
      <c r="G15" s="49" t="s">
        <v>269</v>
      </c>
      <c r="H15" s="51"/>
      <c r="I15" s="51"/>
      <c r="J15" s="50"/>
    </row>
    <row r="16" ht="24" customHeight="1" spans="2:10">
      <c r="B16" s="33"/>
      <c r="C16" s="33"/>
      <c r="D16" s="33" t="s">
        <v>270</v>
      </c>
      <c r="E16" s="49" t="s">
        <v>271</v>
      </c>
      <c r="F16" s="50"/>
      <c r="G16" s="49" t="s">
        <v>272</v>
      </c>
      <c r="H16" s="51"/>
      <c r="I16" s="51"/>
      <c r="J16" s="50"/>
    </row>
    <row r="17" ht="24" customHeight="1" spans="2:10">
      <c r="B17" s="33"/>
      <c r="C17" s="33"/>
      <c r="D17" s="33" t="s">
        <v>273</v>
      </c>
      <c r="E17" s="49" t="s">
        <v>274</v>
      </c>
      <c r="F17" s="50"/>
      <c r="G17" s="52" t="s">
        <v>275</v>
      </c>
      <c r="H17" s="52"/>
      <c r="I17" s="52"/>
      <c r="J17" s="52"/>
    </row>
    <row r="18" ht="31" customHeight="1" spans="2:10">
      <c r="B18" s="33"/>
      <c r="C18" s="33" t="s">
        <v>276</v>
      </c>
      <c r="D18" s="31" t="s">
        <v>277</v>
      </c>
      <c r="E18" s="53" t="s">
        <v>278</v>
      </c>
      <c r="F18" s="54"/>
      <c r="G18" s="53" t="s">
        <v>279</v>
      </c>
      <c r="H18" s="53"/>
      <c r="I18" s="53"/>
      <c r="J18" s="53"/>
    </row>
    <row r="19" ht="24" spans="2:10">
      <c r="B19" s="33"/>
      <c r="C19" s="33"/>
      <c r="D19" s="31" t="s">
        <v>280</v>
      </c>
      <c r="E19" s="54"/>
      <c r="F19" s="55"/>
      <c r="G19" s="54"/>
      <c r="H19" s="55"/>
      <c r="I19" s="55"/>
      <c r="J19" s="56"/>
    </row>
    <row r="20" ht="24" spans="2:10">
      <c r="B20" s="33"/>
      <c r="C20" s="33"/>
      <c r="D20" s="31" t="s">
        <v>281</v>
      </c>
      <c r="E20" s="54"/>
      <c r="F20" s="55"/>
      <c r="G20" s="54"/>
      <c r="H20" s="55"/>
      <c r="I20" s="55"/>
      <c r="J20" s="56"/>
    </row>
    <row r="21" ht="24" spans="2:10">
      <c r="B21" s="33"/>
      <c r="C21" s="33"/>
      <c r="D21" s="31" t="s">
        <v>282</v>
      </c>
      <c r="E21" s="54" t="s">
        <v>283</v>
      </c>
      <c r="F21" s="55"/>
      <c r="G21" s="54" t="s">
        <v>284</v>
      </c>
      <c r="H21" s="55"/>
      <c r="I21" s="55"/>
      <c r="J21" s="56"/>
    </row>
    <row r="22" ht="33" customHeight="1" spans="2:10">
      <c r="B22" s="33"/>
      <c r="C22" s="33" t="s">
        <v>285</v>
      </c>
      <c r="D22" s="31" t="s">
        <v>286</v>
      </c>
      <c r="E22" s="34" t="s">
        <v>287</v>
      </c>
      <c r="F22" s="34"/>
      <c r="G22" s="34" t="s">
        <v>288</v>
      </c>
      <c r="H22" s="34"/>
      <c r="I22" s="34"/>
      <c r="J22" s="34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4" sqref="C4:J4"/>
    </sheetView>
  </sheetViews>
  <sheetFormatPr defaultColWidth="9" defaultRowHeight="13.5"/>
  <cols>
    <col min="1" max="1" width="3.75" customWidth="1"/>
    <col min="2" max="2" width="11.25" style="1" customWidth="1"/>
    <col min="3" max="3" width="9" style="25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5"/>
      <c r="J1" s="1" t="s">
        <v>289</v>
      </c>
    </row>
    <row r="2" s="1" customFormat="1" ht="24" customHeight="1" spans="2:13">
      <c r="B2" s="26" t="s">
        <v>243</v>
      </c>
      <c r="C2" s="27"/>
      <c r="D2" s="27"/>
      <c r="E2" s="27"/>
      <c r="F2" s="27"/>
      <c r="G2" s="27"/>
      <c r="H2" s="27"/>
      <c r="I2" s="27"/>
      <c r="J2" s="41"/>
      <c r="K2" s="42"/>
      <c r="L2" s="42"/>
      <c r="M2" s="42"/>
    </row>
    <row r="3" s="1" customFormat="1" ht="25" customHeight="1" spans="2:13">
      <c r="B3" s="28" t="s">
        <v>244</v>
      </c>
      <c r="C3" s="28"/>
      <c r="D3" s="28"/>
      <c r="E3" s="28"/>
      <c r="F3" s="28"/>
      <c r="G3" s="28"/>
      <c r="H3" s="28"/>
      <c r="I3" s="28"/>
      <c r="J3" s="28"/>
      <c r="K3" s="43"/>
      <c r="L3" s="43"/>
      <c r="M3" s="43"/>
    </row>
    <row r="4" s="1" customFormat="1" ht="25" customHeight="1" spans="2:13">
      <c r="B4" s="29" t="s">
        <v>245</v>
      </c>
      <c r="C4" s="30" t="s">
        <v>235</v>
      </c>
      <c r="D4" s="30"/>
      <c r="E4" s="30"/>
      <c r="F4" s="30"/>
      <c r="G4" s="30"/>
      <c r="H4" s="30"/>
      <c r="I4" s="30"/>
      <c r="J4" s="30"/>
      <c r="K4" s="44"/>
      <c r="L4" s="44"/>
      <c r="M4" s="44"/>
    </row>
    <row r="5" s="1" customFormat="1" ht="25" customHeight="1" spans="2:13">
      <c r="B5" s="29" t="s">
        <v>246</v>
      </c>
      <c r="C5" s="30"/>
      <c r="D5" s="30"/>
      <c r="E5" s="30"/>
      <c r="F5" s="30"/>
      <c r="G5" s="30"/>
      <c r="H5" s="30"/>
      <c r="I5" s="30"/>
      <c r="J5" s="30"/>
      <c r="K5" s="44"/>
      <c r="L5" s="44"/>
      <c r="M5" s="44"/>
    </row>
    <row r="6" s="1" customFormat="1" ht="25" customHeight="1" spans="2:13">
      <c r="B6" s="31" t="s">
        <v>247</v>
      </c>
      <c r="C6" s="32" t="s">
        <v>248</v>
      </c>
      <c r="D6" s="32"/>
      <c r="E6" s="32"/>
      <c r="F6" s="35"/>
      <c r="G6" s="35"/>
      <c r="H6" s="35"/>
      <c r="I6" s="35"/>
      <c r="J6" s="35"/>
      <c r="K6" s="44"/>
      <c r="L6" s="44"/>
      <c r="M6" s="44"/>
    </row>
    <row r="7" s="1" customFormat="1" ht="25" customHeight="1" spans="2:13">
      <c r="B7" s="33"/>
      <c r="C7" s="32" t="s">
        <v>250</v>
      </c>
      <c r="D7" s="32"/>
      <c r="E7" s="32"/>
      <c r="F7" s="35"/>
      <c r="G7" s="35"/>
      <c r="H7" s="35"/>
      <c r="I7" s="35"/>
      <c r="J7" s="35"/>
      <c r="K7" s="44"/>
      <c r="L7" s="44"/>
      <c r="M7" s="44"/>
    </row>
    <row r="8" s="1" customFormat="1" ht="25" customHeight="1" spans="2:13">
      <c r="B8" s="33"/>
      <c r="C8" s="32" t="s">
        <v>251</v>
      </c>
      <c r="D8" s="32"/>
      <c r="E8" s="32"/>
      <c r="F8" s="35"/>
      <c r="G8" s="35"/>
      <c r="H8" s="35"/>
      <c r="I8" s="35"/>
      <c r="J8" s="35"/>
      <c r="K8" s="44"/>
      <c r="L8" s="44"/>
      <c r="M8" s="44"/>
    </row>
    <row r="9" s="1" customFormat="1" ht="25" customHeight="1" spans="2:13">
      <c r="B9" s="31" t="s">
        <v>252</v>
      </c>
      <c r="C9" s="34"/>
      <c r="D9" s="34"/>
      <c r="E9" s="34"/>
      <c r="F9" s="34"/>
      <c r="G9" s="34"/>
      <c r="H9" s="34"/>
      <c r="I9" s="34"/>
      <c r="J9" s="34"/>
      <c r="K9" s="44"/>
      <c r="L9" s="44"/>
      <c r="M9" s="44"/>
    </row>
    <row r="10" s="1" customFormat="1" ht="25" customHeight="1" spans="2:13">
      <c r="B10" s="31"/>
      <c r="C10" s="34"/>
      <c r="D10" s="34"/>
      <c r="E10" s="34"/>
      <c r="F10" s="34"/>
      <c r="G10" s="34"/>
      <c r="H10" s="34"/>
      <c r="I10" s="34"/>
      <c r="J10" s="34"/>
      <c r="K10" s="44"/>
      <c r="L10" s="44"/>
      <c r="M10" s="44"/>
    </row>
    <row r="11" s="1" customFormat="1" ht="25" customHeight="1" spans="2:13">
      <c r="B11" s="33" t="s">
        <v>254</v>
      </c>
      <c r="C11" s="29" t="s">
        <v>255</v>
      </c>
      <c r="D11" s="29" t="s">
        <v>256</v>
      </c>
      <c r="E11" s="32" t="s">
        <v>257</v>
      </c>
      <c r="F11" s="32"/>
      <c r="G11" s="32" t="s">
        <v>258</v>
      </c>
      <c r="H11" s="32"/>
      <c r="I11" s="32"/>
      <c r="J11" s="32"/>
      <c r="K11" s="44"/>
      <c r="L11" s="44"/>
      <c r="M11" s="44"/>
    </row>
    <row r="12" s="1" customFormat="1" ht="25" customHeight="1" spans="2:13">
      <c r="B12" s="33"/>
      <c r="C12" s="33" t="s">
        <v>259</v>
      </c>
      <c r="D12" s="33" t="s">
        <v>260</v>
      </c>
      <c r="E12" s="36"/>
      <c r="F12" s="36"/>
      <c r="G12" s="36"/>
      <c r="H12" s="36"/>
      <c r="I12" s="36"/>
      <c r="J12" s="36"/>
      <c r="K12" s="44"/>
      <c r="L12" s="44"/>
      <c r="M12" s="44"/>
    </row>
    <row r="13" s="1" customFormat="1" ht="38" customHeight="1" spans="2:13">
      <c r="B13" s="33"/>
      <c r="C13" s="33"/>
      <c r="D13" s="33"/>
      <c r="E13" s="36"/>
      <c r="F13" s="36"/>
      <c r="G13" s="36"/>
      <c r="H13" s="36"/>
      <c r="I13" s="36"/>
      <c r="J13" s="36"/>
      <c r="K13" s="45"/>
      <c r="L13" s="45"/>
      <c r="M13" s="45"/>
    </row>
    <row r="14" s="1" customFormat="1" ht="24" customHeight="1" spans="2:10">
      <c r="B14" s="33"/>
      <c r="C14" s="33"/>
      <c r="D14" s="33"/>
      <c r="E14" s="36"/>
      <c r="F14" s="36"/>
      <c r="G14" s="36"/>
      <c r="H14" s="36"/>
      <c r="I14" s="36"/>
      <c r="J14" s="36"/>
    </row>
    <row r="15" s="1" customFormat="1" ht="24" customHeight="1" spans="2:10">
      <c r="B15" s="33"/>
      <c r="C15" s="33"/>
      <c r="D15" s="33" t="s">
        <v>267</v>
      </c>
      <c r="E15" s="37"/>
      <c r="F15" s="37"/>
      <c r="G15" s="38"/>
      <c r="H15" s="36"/>
      <c r="I15" s="36"/>
      <c r="J15" s="36"/>
    </row>
    <row r="16" s="1" customFormat="1" ht="24" customHeight="1" spans="2:10">
      <c r="B16" s="33"/>
      <c r="C16" s="33"/>
      <c r="D16" s="33" t="s">
        <v>270</v>
      </c>
      <c r="E16" s="36"/>
      <c r="F16" s="36"/>
      <c r="G16" s="36"/>
      <c r="H16" s="36"/>
      <c r="I16" s="36"/>
      <c r="J16" s="36"/>
    </row>
    <row r="17" s="1" customFormat="1" ht="24" customHeight="1" spans="2:10">
      <c r="B17" s="33"/>
      <c r="C17" s="33"/>
      <c r="D17" s="33" t="s">
        <v>273</v>
      </c>
      <c r="E17" s="37"/>
      <c r="F17" s="37"/>
      <c r="G17" s="38"/>
      <c r="H17" s="36"/>
      <c r="I17" s="36"/>
      <c r="J17" s="36"/>
    </row>
    <row r="18" s="1" customFormat="1" ht="24" spans="2:10">
      <c r="B18" s="33"/>
      <c r="C18" s="33" t="s">
        <v>276</v>
      </c>
      <c r="D18" s="31" t="s">
        <v>277</v>
      </c>
      <c r="E18" s="38"/>
      <c r="F18" s="36"/>
      <c r="G18" s="38"/>
      <c r="H18" s="36"/>
      <c r="I18" s="36"/>
      <c r="J18" s="36"/>
    </row>
    <row r="19" s="1" customFormat="1" ht="24" spans="2:10">
      <c r="B19" s="33"/>
      <c r="C19" s="33"/>
      <c r="D19" s="31" t="s">
        <v>280</v>
      </c>
      <c r="E19" s="38"/>
      <c r="F19" s="36"/>
      <c r="G19" s="38"/>
      <c r="H19" s="36"/>
      <c r="I19" s="36"/>
      <c r="J19" s="36"/>
    </row>
    <row r="20" s="1" customFormat="1" ht="24" spans="2:10">
      <c r="B20" s="33"/>
      <c r="C20" s="33"/>
      <c r="D20" s="31" t="s">
        <v>281</v>
      </c>
      <c r="E20" s="39"/>
      <c r="F20" s="39"/>
      <c r="G20" s="40"/>
      <c r="H20" s="40"/>
      <c r="I20" s="40"/>
      <c r="J20" s="40"/>
    </row>
    <row r="21" s="1" customFormat="1" ht="24" spans="2:10">
      <c r="B21" s="33"/>
      <c r="C21" s="33"/>
      <c r="D21" s="31" t="s">
        <v>282</v>
      </c>
      <c r="E21" s="39"/>
      <c r="F21" s="39"/>
      <c r="G21" s="40"/>
      <c r="H21" s="40"/>
      <c r="I21" s="40"/>
      <c r="J21" s="40"/>
    </row>
    <row r="22" s="1" customFormat="1" ht="33" customHeight="1" spans="2:10">
      <c r="B22" s="33"/>
      <c r="C22" s="33" t="s">
        <v>285</v>
      </c>
      <c r="D22" s="31" t="s">
        <v>286</v>
      </c>
      <c r="E22" s="38"/>
      <c r="F22" s="36"/>
      <c r="G22" s="38"/>
      <c r="H22" s="36"/>
      <c r="I22" s="36"/>
      <c r="J22" s="36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6"/>
  <sheetViews>
    <sheetView topLeftCell="A13" workbookViewId="0">
      <selection activeCell="H19" sqref="H19:I19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290</v>
      </c>
    </row>
    <row r="2" ht="27" customHeight="1" spans="2:9">
      <c r="B2" s="3" t="s">
        <v>291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292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293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294</v>
      </c>
      <c r="C5" s="6" t="s">
        <v>295</v>
      </c>
      <c r="D5" s="6"/>
      <c r="E5" s="6" t="s">
        <v>296</v>
      </c>
      <c r="F5" s="6"/>
      <c r="G5" s="6"/>
      <c r="H5" s="6"/>
      <c r="I5" s="6"/>
    </row>
    <row r="6" ht="26.5" customHeight="1" spans="2:9">
      <c r="B6" s="6"/>
      <c r="C6" s="7" t="s">
        <v>297</v>
      </c>
      <c r="D6" s="8"/>
      <c r="E6" s="11" t="s">
        <v>298</v>
      </c>
      <c r="F6" s="11"/>
      <c r="G6" s="11"/>
      <c r="H6" s="11"/>
      <c r="I6" s="11"/>
    </row>
    <row r="7" ht="26.5" customHeight="1" spans="2:9">
      <c r="B7" s="6"/>
      <c r="C7" s="7" t="s">
        <v>299</v>
      </c>
      <c r="D7" s="9"/>
      <c r="E7" s="11" t="s">
        <v>300</v>
      </c>
      <c r="F7" s="11"/>
      <c r="G7" s="11"/>
      <c r="H7" s="11"/>
      <c r="I7" s="11"/>
    </row>
    <row r="8" ht="26.5" customHeight="1" spans="2:9">
      <c r="B8" s="6"/>
      <c r="C8" s="7" t="s">
        <v>301</v>
      </c>
      <c r="D8" s="10"/>
      <c r="E8" s="11" t="s">
        <v>302</v>
      </c>
      <c r="F8" s="11"/>
      <c r="G8" s="11"/>
      <c r="H8" s="11"/>
      <c r="I8" s="11"/>
    </row>
    <row r="9" ht="26.5" customHeight="1" spans="2:9">
      <c r="B9" s="6"/>
      <c r="C9" s="11"/>
      <c r="D9" s="11"/>
      <c r="E9" s="11"/>
      <c r="F9" s="11"/>
      <c r="G9" s="11"/>
      <c r="H9" s="11"/>
      <c r="I9" s="11"/>
    </row>
    <row r="10" ht="26.5" customHeight="1" spans="2:9">
      <c r="B10" s="6"/>
      <c r="C10" s="6" t="s">
        <v>303</v>
      </c>
      <c r="D10" s="6"/>
      <c r="E10" s="6"/>
      <c r="F10" s="6"/>
      <c r="G10" s="6" t="s">
        <v>304</v>
      </c>
      <c r="H10" s="6" t="s">
        <v>250</v>
      </c>
      <c r="I10" s="6" t="s">
        <v>251</v>
      </c>
    </row>
    <row r="11" ht="26.5" customHeight="1" spans="2:9">
      <c r="B11" s="6"/>
      <c r="C11" s="6"/>
      <c r="D11" s="6"/>
      <c r="E11" s="6"/>
      <c r="F11" s="6"/>
      <c r="G11" s="18" t="s">
        <v>305</v>
      </c>
      <c r="H11" s="18" t="s">
        <v>305</v>
      </c>
      <c r="I11" s="18"/>
    </row>
    <row r="12" ht="53" customHeight="1" spans="2:9">
      <c r="B12" s="12" t="s">
        <v>306</v>
      </c>
      <c r="C12" s="13" t="s">
        <v>307</v>
      </c>
      <c r="D12" s="13"/>
      <c r="E12" s="13"/>
      <c r="F12" s="13"/>
      <c r="G12" s="13"/>
      <c r="H12" s="13"/>
      <c r="I12" s="13"/>
    </row>
    <row r="13" ht="26.5" customHeight="1" spans="2:9">
      <c r="B13" s="14" t="s">
        <v>308</v>
      </c>
      <c r="C13" s="14" t="s">
        <v>255</v>
      </c>
      <c r="D13" s="14" t="s">
        <v>256</v>
      </c>
      <c r="E13" s="14"/>
      <c r="F13" s="14" t="s">
        <v>257</v>
      </c>
      <c r="G13" s="14"/>
      <c r="H13" s="14" t="s">
        <v>309</v>
      </c>
      <c r="I13" s="14"/>
    </row>
    <row r="14" ht="26.5" customHeight="1" spans="2:9">
      <c r="B14" s="14"/>
      <c r="C14" s="15" t="s">
        <v>310</v>
      </c>
      <c r="D14" s="15" t="s">
        <v>260</v>
      </c>
      <c r="E14" s="15"/>
      <c r="F14" s="15" t="s">
        <v>261</v>
      </c>
      <c r="G14" s="15"/>
      <c r="H14" s="15" t="s">
        <v>262</v>
      </c>
      <c r="I14" s="15"/>
    </row>
    <row r="15" ht="26.5" customHeight="1" spans="2:9">
      <c r="B15" s="14"/>
      <c r="C15" s="15"/>
      <c r="D15" s="15"/>
      <c r="E15" s="15"/>
      <c r="F15" s="19" t="s">
        <v>263</v>
      </c>
      <c r="G15" s="20"/>
      <c r="H15" s="19" t="s">
        <v>264</v>
      </c>
      <c r="I15" s="20"/>
    </row>
    <row r="16" ht="26.5" customHeight="1" spans="2:9">
      <c r="B16" s="14"/>
      <c r="C16" s="15"/>
      <c r="D16" s="15"/>
      <c r="E16" s="15"/>
      <c r="F16" s="15" t="s">
        <v>265</v>
      </c>
      <c r="G16" s="15"/>
      <c r="H16" s="15" t="s">
        <v>266</v>
      </c>
      <c r="I16" s="15"/>
    </row>
    <row r="17" ht="26.5" customHeight="1" spans="2:9">
      <c r="B17" s="14"/>
      <c r="C17" s="15"/>
      <c r="D17" s="15" t="s">
        <v>267</v>
      </c>
      <c r="E17" s="15"/>
      <c r="F17" s="15" t="s">
        <v>268</v>
      </c>
      <c r="G17" s="15"/>
      <c r="H17" s="15" t="s">
        <v>311</v>
      </c>
      <c r="I17" s="15"/>
    </row>
    <row r="18" ht="26.5" customHeight="1" spans="2:9">
      <c r="B18" s="14"/>
      <c r="C18" s="15"/>
      <c r="D18" s="15"/>
      <c r="E18" s="15"/>
      <c r="F18" s="15"/>
      <c r="G18" s="15"/>
      <c r="H18" s="15"/>
      <c r="I18" s="15"/>
    </row>
    <row r="19" ht="26.5" customHeight="1" spans="2:9">
      <c r="B19" s="14"/>
      <c r="C19" s="15"/>
      <c r="D19" s="15" t="s">
        <v>270</v>
      </c>
      <c r="E19" s="15"/>
      <c r="F19" s="21" t="s">
        <v>271</v>
      </c>
      <c r="G19" s="21"/>
      <c r="H19" s="21" t="s">
        <v>272</v>
      </c>
      <c r="I19" s="21"/>
    </row>
    <row r="20" ht="26.5" customHeight="1" spans="2:9">
      <c r="B20" s="14"/>
      <c r="C20" s="15"/>
      <c r="D20" s="15"/>
      <c r="E20" s="15"/>
      <c r="F20" s="14"/>
      <c r="G20" s="14"/>
      <c r="H20" s="14"/>
      <c r="I20" s="14"/>
    </row>
    <row r="21" ht="26.5" customHeight="1" spans="2:9">
      <c r="B21" s="14"/>
      <c r="C21" s="15"/>
      <c r="D21" s="15" t="s">
        <v>273</v>
      </c>
      <c r="E21" s="15"/>
      <c r="F21" s="21" t="s">
        <v>312</v>
      </c>
      <c r="G21" s="21"/>
      <c r="H21" s="21" t="s">
        <v>313</v>
      </c>
      <c r="I21" s="21"/>
    </row>
    <row r="22" ht="26.5" customHeight="1" spans="2:9">
      <c r="B22" s="14"/>
      <c r="C22" s="15"/>
      <c r="D22" s="15"/>
      <c r="E22" s="15"/>
      <c r="F22" s="22" t="s">
        <v>78</v>
      </c>
      <c r="G22" s="23"/>
      <c r="H22" s="22" t="s">
        <v>275</v>
      </c>
      <c r="I22" s="23"/>
    </row>
    <row r="23" ht="26.5" customHeight="1" spans="2:9">
      <c r="B23" s="14"/>
      <c r="C23" s="15" t="s">
        <v>314</v>
      </c>
      <c r="D23" s="15" t="s">
        <v>280</v>
      </c>
      <c r="E23" s="15"/>
      <c r="F23" s="15"/>
      <c r="G23" s="15"/>
      <c r="H23" s="15"/>
      <c r="I23" s="15"/>
    </row>
    <row r="24" ht="63" customHeight="1" spans="2:9">
      <c r="B24" s="14"/>
      <c r="C24" s="15"/>
      <c r="D24" s="15" t="s">
        <v>277</v>
      </c>
      <c r="E24" s="15"/>
      <c r="F24" s="8" t="s">
        <v>278</v>
      </c>
      <c r="G24" s="8"/>
      <c r="H24" s="8" t="s">
        <v>279</v>
      </c>
      <c r="I24" s="8"/>
    </row>
    <row r="25" ht="26.5" customHeight="1" spans="2:9">
      <c r="B25" s="14"/>
      <c r="C25" s="15"/>
      <c r="D25" s="15" t="s">
        <v>281</v>
      </c>
      <c r="E25" s="15"/>
      <c r="F25" s="8"/>
      <c r="G25" s="8"/>
      <c r="H25" s="8"/>
      <c r="I25" s="8"/>
    </row>
    <row r="26" ht="26.5" customHeight="1" spans="2:9">
      <c r="B26" s="14"/>
      <c r="C26" s="15"/>
      <c r="D26" s="15" t="s">
        <v>282</v>
      </c>
      <c r="E26" s="15"/>
      <c r="F26" s="8"/>
      <c r="G26" s="8"/>
      <c r="H26" s="8"/>
      <c r="I26" s="8"/>
    </row>
    <row r="27" ht="26.5" customHeight="1" spans="2:9">
      <c r="B27" s="14"/>
      <c r="C27" s="15" t="s">
        <v>285</v>
      </c>
      <c r="D27" s="15" t="s">
        <v>286</v>
      </c>
      <c r="E27" s="15"/>
      <c r="F27" s="8" t="s">
        <v>287</v>
      </c>
      <c r="G27" s="8"/>
      <c r="H27" s="8" t="s">
        <v>288</v>
      </c>
      <c r="I27" s="8"/>
    </row>
    <row r="28" ht="45" customHeight="1" spans="2:9">
      <c r="B28" s="16" t="s">
        <v>315</v>
      </c>
      <c r="C28" s="16"/>
      <c r="D28" s="16"/>
      <c r="E28" s="16"/>
      <c r="F28" s="16"/>
      <c r="G28" s="16"/>
      <c r="H28" s="16"/>
      <c r="I28" s="16"/>
    </row>
    <row r="29" ht="16.35" customHeight="1" spans="2:3">
      <c r="B29" s="17"/>
      <c r="C29" s="17"/>
    </row>
    <row r="30" ht="16.35" customHeight="1" spans="2:2">
      <c r="B30" s="17"/>
    </row>
    <row r="31" ht="16.35" customHeight="1" spans="2:16">
      <c r="B31" s="17"/>
      <c r="P31" s="24"/>
    </row>
    <row r="32" ht="16.35" customHeight="1" spans="2:2">
      <c r="B32" s="17"/>
    </row>
    <row r="33" ht="16.35" customHeight="1" spans="2:9">
      <c r="B33" s="17"/>
      <c r="C33" s="17"/>
      <c r="D33" s="17"/>
      <c r="E33" s="17"/>
      <c r="F33" s="17"/>
      <c r="G33" s="17"/>
      <c r="H33" s="17"/>
      <c r="I33" s="17"/>
    </row>
    <row r="34" ht="16.35" customHeight="1" spans="2:9">
      <c r="B34" s="17"/>
      <c r="C34" s="17"/>
      <c r="D34" s="17"/>
      <c r="E34" s="17"/>
      <c r="F34" s="17"/>
      <c r="G34" s="17"/>
      <c r="H34" s="17"/>
      <c r="I34" s="17"/>
    </row>
    <row r="35" ht="16.35" customHeight="1" spans="2:9">
      <c r="B35" s="17"/>
      <c r="C35" s="17"/>
      <c r="D35" s="17"/>
      <c r="E35" s="17"/>
      <c r="F35" s="17"/>
      <c r="G35" s="17"/>
      <c r="H35" s="17"/>
      <c r="I35" s="17"/>
    </row>
    <row r="36" ht="16.35" customHeight="1" spans="2:9">
      <c r="B36" s="17"/>
      <c r="C36" s="17"/>
      <c r="D36" s="17"/>
      <c r="E36" s="17"/>
      <c r="F36" s="17"/>
      <c r="G36" s="17"/>
      <c r="H36" s="17"/>
      <c r="I36" s="17"/>
    </row>
  </sheetData>
  <mergeCells count="6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B28:I28"/>
    <mergeCell ref="B5:B11"/>
    <mergeCell ref="B13:B27"/>
    <mergeCell ref="C14:C22"/>
    <mergeCell ref="C23:C26"/>
    <mergeCell ref="C10:F11"/>
    <mergeCell ref="D14:E16"/>
    <mergeCell ref="D17:E18"/>
    <mergeCell ref="D19:E20"/>
    <mergeCell ref="D21:E22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E11" sqref="E11"/>
    </sheetView>
  </sheetViews>
  <sheetFormatPr defaultColWidth="10" defaultRowHeight="13.5" outlineLevelCol="5"/>
  <cols>
    <col min="1" max="1" width="1.53333333333333" style="100" customWidth="1"/>
    <col min="2" max="2" width="41.0333333333333" style="100" customWidth="1"/>
    <col min="3" max="3" width="16.4083333333333" style="100" customWidth="1"/>
    <col min="4" max="4" width="41.0333333333333" style="100" customWidth="1"/>
    <col min="5" max="5" width="16.4083333333333" style="100" customWidth="1"/>
    <col min="6" max="6" width="1.53333333333333" style="100" customWidth="1"/>
    <col min="7" max="10" width="9.76666666666667" style="100" customWidth="1"/>
    <col min="11" max="16384" width="10" style="100"/>
  </cols>
  <sheetData>
    <row r="1" s="100" customFormat="1" ht="14.2" customHeight="1" spans="1:6">
      <c r="A1" s="149"/>
      <c r="B1" s="101"/>
      <c r="C1" s="102"/>
      <c r="D1" s="150"/>
      <c r="E1" s="101" t="s">
        <v>2</v>
      </c>
      <c r="F1" s="157" t="s">
        <v>3</v>
      </c>
    </row>
    <row r="2" s="100" customFormat="1" ht="19.9" customHeight="1" spans="1:6">
      <c r="A2" s="150"/>
      <c r="B2" s="151" t="s">
        <v>4</v>
      </c>
      <c r="C2" s="151"/>
      <c r="D2" s="151"/>
      <c r="E2" s="151"/>
      <c r="F2" s="157"/>
    </row>
    <row r="3" s="100" customFormat="1" ht="17.05" customHeight="1" spans="1:6">
      <c r="A3" s="152"/>
      <c r="B3" s="106" t="s">
        <v>5</v>
      </c>
      <c r="C3" s="127"/>
      <c r="D3" s="127"/>
      <c r="E3" s="156" t="s">
        <v>6</v>
      </c>
      <c r="F3" s="158"/>
    </row>
    <row r="4" s="100" customFormat="1" ht="21.35" customHeight="1" spans="1:6">
      <c r="A4" s="153"/>
      <c r="B4" s="108" t="s">
        <v>7</v>
      </c>
      <c r="C4" s="108"/>
      <c r="D4" s="108" t="s">
        <v>8</v>
      </c>
      <c r="E4" s="108"/>
      <c r="F4" s="121"/>
    </row>
    <row r="5" s="100" customFormat="1" ht="21.35" customHeight="1" spans="1:6">
      <c r="A5" s="153"/>
      <c r="B5" s="108" t="s">
        <v>9</v>
      </c>
      <c r="C5" s="108" t="s">
        <v>10</v>
      </c>
      <c r="D5" s="108" t="s">
        <v>9</v>
      </c>
      <c r="E5" s="108" t="s">
        <v>10</v>
      </c>
      <c r="F5" s="121"/>
    </row>
    <row r="6" s="100" customFormat="1" ht="19.9" customHeight="1" spans="1:6">
      <c r="A6" s="107"/>
      <c r="B6" s="120" t="s">
        <v>11</v>
      </c>
      <c r="C6" s="118">
        <v>7244817.08</v>
      </c>
      <c r="D6" s="120" t="s">
        <v>12</v>
      </c>
      <c r="E6" s="118"/>
      <c r="F6" s="133"/>
    </row>
    <row r="7" s="100" customFormat="1" ht="19.9" customHeight="1" spans="1:6">
      <c r="A7" s="107"/>
      <c r="B7" s="120" t="s">
        <v>13</v>
      </c>
      <c r="C7" s="118"/>
      <c r="D7" s="120" t="s">
        <v>14</v>
      </c>
      <c r="E7" s="118"/>
      <c r="F7" s="133"/>
    </row>
    <row r="8" s="100" customFormat="1" ht="19.9" customHeight="1" spans="1:6">
      <c r="A8" s="107"/>
      <c r="B8" s="120" t="s">
        <v>15</v>
      </c>
      <c r="C8" s="118"/>
      <c r="D8" s="120" t="s">
        <v>16</v>
      </c>
      <c r="E8" s="118"/>
      <c r="F8" s="133"/>
    </row>
    <row r="9" s="100" customFormat="1" ht="19.9" customHeight="1" spans="1:6">
      <c r="A9" s="107"/>
      <c r="B9" s="120" t="s">
        <v>17</v>
      </c>
      <c r="C9" s="118"/>
      <c r="D9" s="120" t="s">
        <v>18</v>
      </c>
      <c r="E9" s="118"/>
      <c r="F9" s="133"/>
    </row>
    <row r="10" s="100" customFormat="1" ht="19.9" customHeight="1" spans="1:6">
      <c r="A10" s="107"/>
      <c r="B10" s="120" t="s">
        <v>19</v>
      </c>
      <c r="C10" s="118"/>
      <c r="D10" s="120" t="s">
        <v>20</v>
      </c>
      <c r="E10" s="118"/>
      <c r="F10" s="133"/>
    </row>
    <row r="11" s="100" customFormat="1" ht="19.9" customHeight="1" spans="1:6">
      <c r="A11" s="107"/>
      <c r="B11" s="120" t="s">
        <v>21</v>
      </c>
      <c r="C11" s="118"/>
      <c r="D11" s="120" t="s">
        <v>22</v>
      </c>
      <c r="E11" s="118">
        <v>4613147.78</v>
      </c>
      <c r="F11" s="133"/>
    </row>
    <row r="12" s="100" customFormat="1" ht="19.9" customHeight="1" spans="1:6">
      <c r="A12" s="107"/>
      <c r="B12" s="120" t="s">
        <v>23</v>
      </c>
      <c r="C12" s="118"/>
      <c r="D12" s="120" t="s">
        <v>24</v>
      </c>
      <c r="E12" s="118"/>
      <c r="F12" s="133"/>
    </row>
    <row r="13" s="100" customFormat="1" ht="19.9" customHeight="1" spans="1:6">
      <c r="A13" s="107"/>
      <c r="B13" s="120" t="s">
        <v>23</v>
      </c>
      <c r="C13" s="118"/>
      <c r="D13" s="120" t="s">
        <v>25</v>
      </c>
      <c r="E13" s="118">
        <v>1867761.31</v>
      </c>
      <c r="F13" s="133"/>
    </row>
    <row r="14" s="100" customFormat="1" ht="19.9" customHeight="1" spans="1:6">
      <c r="A14" s="107"/>
      <c r="B14" s="120" t="s">
        <v>23</v>
      </c>
      <c r="C14" s="118"/>
      <c r="D14" s="120" t="s">
        <v>26</v>
      </c>
      <c r="E14" s="118"/>
      <c r="F14" s="133"/>
    </row>
    <row r="15" s="100" customFormat="1" ht="19.9" customHeight="1" spans="1:6">
      <c r="A15" s="107"/>
      <c r="B15" s="120" t="s">
        <v>23</v>
      </c>
      <c r="C15" s="118"/>
      <c r="D15" s="120" t="s">
        <v>27</v>
      </c>
      <c r="E15" s="118">
        <v>336569.51</v>
      </c>
      <c r="F15" s="133"/>
    </row>
    <row r="16" s="100" customFormat="1" ht="19.9" customHeight="1" spans="1:6">
      <c r="A16" s="107"/>
      <c r="B16" s="120" t="s">
        <v>23</v>
      </c>
      <c r="C16" s="118"/>
      <c r="D16" s="120" t="s">
        <v>28</v>
      </c>
      <c r="E16" s="118"/>
      <c r="F16" s="133"/>
    </row>
    <row r="17" s="100" customFormat="1" ht="19.9" customHeight="1" spans="1:6">
      <c r="A17" s="107"/>
      <c r="B17" s="120" t="s">
        <v>23</v>
      </c>
      <c r="C17" s="118"/>
      <c r="D17" s="120" t="s">
        <v>29</v>
      </c>
      <c r="E17" s="118"/>
      <c r="F17" s="133"/>
    </row>
    <row r="18" s="100" customFormat="1" ht="19.9" customHeight="1" spans="1:6">
      <c r="A18" s="107"/>
      <c r="B18" s="120" t="s">
        <v>23</v>
      </c>
      <c r="C18" s="118"/>
      <c r="D18" s="120" t="s">
        <v>30</v>
      </c>
      <c r="E18" s="118"/>
      <c r="F18" s="133"/>
    </row>
    <row r="19" s="100" customFormat="1" ht="19.9" customHeight="1" spans="1:6">
      <c r="A19" s="107"/>
      <c r="B19" s="120" t="s">
        <v>23</v>
      </c>
      <c r="C19" s="118"/>
      <c r="D19" s="120" t="s">
        <v>31</v>
      </c>
      <c r="E19" s="118"/>
      <c r="F19" s="133"/>
    </row>
    <row r="20" s="100" customFormat="1" ht="19.9" customHeight="1" spans="1:6">
      <c r="A20" s="107"/>
      <c r="B20" s="120" t="s">
        <v>23</v>
      </c>
      <c r="C20" s="118"/>
      <c r="D20" s="120" t="s">
        <v>32</v>
      </c>
      <c r="E20" s="118"/>
      <c r="F20" s="133"/>
    </row>
    <row r="21" s="100" customFormat="1" ht="19.9" customHeight="1" spans="1:6">
      <c r="A21" s="107"/>
      <c r="B21" s="120" t="s">
        <v>23</v>
      </c>
      <c r="C21" s="118"/>
      <c r="D21" s="120" t="s">
        <v>33</v>
      </c>
      <c r="E21" s="118"/>
      <c r="F21" s="133"/>
    </row>
    <row r="22" s="100" customFormat="1" ht="19.9" customHeight="1" spans="1:6">
      <c r="A22" s="107"/>
      <c r="B22" s="120" t="s">
        <v>23</v>
      </c>
      <c r="C22" s="118"/>
      <c r="D22" s="120" t="s">
        <v>34</v>
      </c>
      <c r="E22" s="118"/>
      <c r="F22" s="133"/>
    </row>
    <row r="23" s="100" customFormat="1" ht="19.9" customHeight="1" spans="1:6">
      <c r="A23" s="107"/>
      <c r="B23" s="120" t="s">
        <v>23</v>
      </c>
      <c r="C23" s="118"/>
      <c r="D23" s="120" t="s">
        <v>35</v>
      </c>
      <c r="E23" s="118"/>
      <c r="F23" s="133"/>
    </row>
    <row r="24" s="100" customFormat="1" ht="19.9" customHeight="1" spans="1:6">
      <c r="A24" s="107"/>
      <c r="B24" s="120" t="s">
        <v>23</v>
      </c>
      <c r="C24" s="118"/>
      <c r="D24" s="120" t="s">
        <v>36</v>
      </c>
      <c r="E24" s="118"/>
      <c r="F24" s="133"/>
    </row>
    <row r="25" s="100" customFormat="1" ht="19.9" customHeight="1" spans="1:6">
      <c r="A25" s="107"/>
      <c r="B25" s="120" t="s">
        <v>23</v>
      </c>
      <c r="C25" s="118"/>
      <c r="D25" s="120" t="s">
        <v>37</v>
      </c>
      <c r="E25" s="118">
        <v>427338.48</v>
      </c>
      <c r="F25" s="133"/>
    </row>
    <row r="26" s="100" customFormat="1" ht="19.9" customHeight="1" spans="1:6">
      <c r="A26" s="107"/>
      <c r="B26" s="120" t="s">
        <v>23</v>
      </c>
      <c r="C26" s="118"/>
      <c r="D26" s="120" t="s">
        <v>38</v>
      </c>
      <c r="E26" s="118"/>
      <c r="F26" s="133"/>
    </row>
    <row r="27" s="100" customFormat="1" ht="19.9" customHeight="1" spans="1:6">
      <c r="A27" s="107"/>
      <c r="B27" s="120" t="s">
        <v>23</v>
      </c>
      <c r="C27" s="118"/>
      <c r="D27" s="120" t="s">
        <v>39</v>
      </c>
      <c r="E27" s="118"/>
      <c r="F27" s="133"/>
    </row>
    <row r="28" s="100" customFormat="1" ht="19.9" customHeight="1" spans="1:6">
      <c r="A28" s="107"/>
      <c r="B28" s="120" t="s">
        <v>23</v>
      </c>
      <c r="C28" s="118"/>
      <c r="D28" s="120" t="s">
        <v>40</v>
      </c>
      <c r="E28" s="118"/>
      <c r="F28" s="133"/>
    </row>
    <row r="29" s="100" customFormat="1" ht="19.9" customHeight="1" spans="1:6">
      <c r="A29" s="107"/>
      <c r="B29" s="120" t="s">
        <v>23</v>
      </c>
      <c r="C29" s="118"/>
      <c r="D29" s="120" t="s">
        <v>41</v>
      </c>
      <c r="E29" s="118"/>
      <c r="F29" s="133"/>
    </row>
    <row r="30" s="100" customFormat="1" ht="19.9" customHeight="1" spans="1:6">
      <c r="A30" s="107"/>
      <c r="B30" s="120" t="s">
        <v>23</v>
      </c>
      <c r="C30" s="118"/>
      <c r="D30" s="120" t="s">
        <v>42</v>
      </c>
      <c r="E30" s="118"/>
      <c r="F30" s="133"/>
    </row>
    <row r="31" s="100" customFormat="1" ht="19.9" customHeight="1" spans="1:6">
      <c r="A31" s="107"/>
      <c r="B31" s="120" t="s">
        <v>23</v>
      </c>
      <c r="C31" s="118"/>
      <c r="D31" s="120" t="s">
        <v>43</v>
      </c>
      <c r="E31" s="118"/>
      <c r="F31" s="133"/>
    </row>
    <row r="32" s="100" customFormat="1" ht="19.9" customHeight="1" spans="1:6">
      <c r="A32" s="107"/>
      <c r="B32" s="120" t="s">
        <v>23</v>
      </c>
      <c r="C32" s="118"/>
      <c r="D32" s="120" t="s">
        <v>44</v>
      </c>
      <c r="E32" s="118"/>
      <c r="F32" s="133"/>
    </row>
    <row r="33" s="100" customFormat="1" ht="19.9" customHeight="1" spans="1:6">
      <c r="A33" s="107"/>
      <c r="B33" s="120" t="s">
        <v>23</v>
      </c>
      <c r="C33" s="118"/>
      <c r="D33" s="120" t="s">
        <v>45</v>
      </c>
      <c r="E33" s="118"/>
      <c r="F33" s="133"/>
    </row>
    <row r="34" s="100" customFormat="1" ht="19.9" customHeight="1" spans="1:6">
      <c r="A34" s="107"/>
      <c r="B34" s="120" t="s">
        <v>23</v>
      </c>
      <c r="C34" s="118"/>
      <c r="D34" s="120" t="s">
        <v>46</v>
      </c>
      <c r="E34" s="118"/>
      <c r="F34" s="133"/>
    </row>
    <row r="35" s="100" customFormat="1" ht="19.9" customHeight="1" spans="1:6">
      <c r="A35" s="107"/>
      <c r="B35" s="120" t="s">
        <v>23</v>
      </c>
      <c r="C35" s="118"/>
      <c r="D35" s="120" t="s">
        <v>47</v>
      </c>
      <c r="E35" s="118"/>
      <c r="F35" s="133"/>
    </row>
    <row r="36" s="100" customFormat="1" ht="19.9" customHeight="1" spans="1:6">
      <c r="A36" s="124"/>
      <c r="B36" s="128" t="s">
        <v>48</v>
      </c>
      <c r="C36" s="129">
        <v>7244817.08</v>
      </c>
      <c r="D36" s="128" t="s">
        <v>49</v>
      </c>
      <c r="E36" s="129">
        <v>7244817.08</v>
      </c>
      <c r="F36" s="134"/>
    </row>
    <row r="37" s="100" customFormat="1" ht="19.9" customHeight="1" spans="1:6">
      <c r="A37" s="107"/>
      <c r="B37" s="112" t="s">
        <v>50</v>
      </c>
      <c r="C37" s="118"/>
      <c r="D37" s="112" t="s">
        <v>51</v>
      </c>
      <c r="E37" s="118"/>
      <c r="F37" s="167"/>
    </row>
    <row r="38" s="100" customFormat="1" ht="19.9" customHeight="1" spans="1:6">
      <c r="A38" s="163"/>
      <c r="B38" s="112" t="s">
        <v>52</v>
      </c>
      <c r="C38" s="118"/>
      <c r="D38" s="112" t="s">
        <v>53</v>
      </c>
      <c r="E38" s="118"/>
      <c r="F38" s="167"/>
    </row>
    <row r="39" s="100" customFormat="1" ht="19.9" customHeight="1" spans="1:6">
      <c r="A39" s="163"/>
      <c r="B39" s="164"/>
      <c r="C39" s="164"/>
      <c r="D39" s="112" t="s">
        <v>54</v>
      </c>
      <c r="E39" s="118"/>
      <c r="F39" s="167"/>
    </row>
    <row r="40" s="100" customFormat="1" ht="19.9" customHeight="1" spans="1:6">
      <c r="A40" s="165"/>
      <c r="B40" s="108" t="s">
        <v>55</v>
      </c>
      <c r="C40" s="129">
        <v>7244817.08</v>
      </c>
      <c r="D40" s="108" t="s">
        <v>56</v>
      </c>
      <c r="E40" s="129">
        <v>7244817.08</v>
      </c>
      <c r="F40" s="168"/>
    </row>
    <row r="41" s="100" customFormat="1" ht="8.5" customHeight="1" spans="1:6">
      <c r="A41" s="154"/>
      <c r="B41" s="154"/>
      <c r="C41" s="166"/>
      <c r="D41" s="166"/>
      <c r="E41" s="154"/>
      <c r="F41" s="16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style="82" customWidth="1"/>
    <col min="2" max="2" width="16.825" style="82" customWidth="1"/>
    <col min="3" max="3" width="31.7833333333333" style="82" customWidth="1"/>
    <col min="4" max="14" width="13" style="82" customWidth="1"/>
    <col min="15" max="15" width="1.53333333333333" style="82" customWidth="1"/>
    <col min="16" max="16" width="9.76666666666667" style="82" customWidth="1"/>
    <col min="17" max="16384" width="10" style="82"/>
  </cols>
  <sheetData>
    <row r="1" ht="25" customHeight="1" spans="1:15">
      <c r="A1" s="83"/>
      <c r="B1" s="2"/>
      <c r="C1" s="92"/>
      <c r="D1" s="159"/>
      <c r="E1" s="159"/>
      <c r="F1" s="159"/>
      <c r="G1" s="92"/>
      <c r="H1" s="92"/>
      <c r="I1" s="92"/>
      <c r="L1" s="92"/>
      <c r="M1" s="92"/>
      <c r="N1" s="93" t="s">
        <v>57</v>
      </c>
      <c r="O1" s="89"/>
    </row>
    <row r="2" ht="22.8" customHeight="1" spans="1:15">
      <c r="A2" s="83"/>
      <c r="B2" s="84" t="s">
        <v>58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9" t="s">
        <v>3</v>
      </c>
    </row>
    <row r="3" ht="19.55" customHeight="1" spans="1:15">
      <c r="A3" s="85"/>
      <c r="B3" s="86" t="s">
        <v>5</v>
      </c>
      <c r="C3" s="86"/>
      <c r="D3" s="85"/>
      <c r="E3" s="85"/>
      <c r="F3" s="141"/>
      <c r="G3" s="85"/>
      <c r="H3" s="141"/>
      <c r="I3" s="141"/>
      <c r="J3" s="141"/>
      <c r="K3" s="141"/>
      <c r="L3" s="141"/>
      <c r="M3" s="141"/>
      <c r="N3" s="94" t="s">
        <v>6</v>
      </c>
      <c r="O3" s="95"/>
    </row>
    <row r="4" ht="24.4" customHeight="1" spans="1:15">
      <c r="A4" s="87"/>
      <c r="B4" s="79" t="s">
        <v>9</v>
      </c>
      <c r="C4" s="79"/>
      <c r="D4" s="79" t="s">
        <v>59</v>
      </c>
      <c r="E4" s="79" t="s">
        <v>60</v>
      </c>
      <c r="F4" s="79" t="s">
        <v>61</v>
      </c>
      <c r="G4" s="79" t="s">
        <v>62</v>
      </c>
      <c r="H4" s="79" t="s">
        <v>63</v>
      </c>
      <c r="I4" s="79" t="s">
        <v>64</v>
      </c>
      <c r="J4" s="79" t="s">
        <v>65</v>
      </c>
      <c r="K4" s="79" t="s">
        <v>66</v>
      </c>
      <c r="L4" s="79" t="s">
        <v>67</v>
      </c>
      <c r="M4" s="79" t="s">
        <v>68</v>
      </c>
      <c r="N4" s="79" t="s">
        <v>69</v>
      </c>
      <c r="O4" s="97"/>
    </row>
    <row r="5" ht="24.4" customHeight="1" spans="1:15">
      <c r="A5" s="87"/>
      <c r="B5" s="79" t="s">
        <v>70</v>
      </c>
      <c r="C5" s="162" t="s">
        <v>71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97"/>
    </row>
    <row r="6" ht="24.4" customHeight="1" spans="1:15">
      <c r="A6" s="87"/>
      <c r="B6" s="79"/>
      <c r="C6" s="162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97"/>
    </row>
    <row r="7" ht="27" customHeight="1" spans="1:15">
      <c r="A7" s="88"/>
      <c r="B7" s="61"/>
      <c r="C7" s="61" t="s">
        <v>72</v>
      </c>
      <c r="D7" s="129">
        <v>7244817.08</v>
      </c>
      <c r="E7" s="160"/>
      <c r="F7" s="160">
        <v>7244817.08</v>
      </c>
      <c r="G7" s="69"/>
      <c r="H7" s="69"/>
      <c r="I7" s="69"/>
      <c r="J7" s="69"/>
      <c r="K7" s="69"/>
      <c r="L7" s="69"/>
      <c r="M7" s="69"/>
      <c r="N7" s="69"/>
      <c r="O7" s="98"/>
    </row>
    <row r="8" ht="27" customHeight="1" spans="1:15">
      <c r="A8" s="88"/>
      <c r="B8" s="125" t="s">
        <v>73</v>
      </c>
      <c r="C8" s="130" t="s">
        <v>74</v>
      </c>
      <c r="D8" s="118">
        <v>7244817.08</v>
      </c>
      <c r="E8" s="161"/>
      <c r="F8" s="161">
        <v>7244817.08</v>
      </c>
      <c r="G8" s="69"/>
      <c r="H8" s="69"/>
      <c r="I8" s="69"/>
      <c r="J8" s="69"/>
      <c r="K8" s="69"/>
      <c r="L8" s="69"/>
      <c r="M8" s="69"/>
      <c r="N8" s="69"/>
      <c r="O8" s="98"/>
    </row>
    <row r="9" ht="29" customHeight="1" spans="1:15">
      <c r="A9" s="88"/>
      <c r="B9" s="61"/>
      <c r="C9" s="61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8"/>
    </row>
    <row r="10" ht="27" customHeight="1" spans="1:15">
      <c r="A10" s="88"/>
      <c r="B10" s="61"/>
      <c r="C10" s="61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8"/>
    </row>
    <row r="11" ht="27" customHeight="1" spans="1:15">
      <c r="A11" s="88"/>
      <c r="B11" s="61"/>
      <c r="C11" s="61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8"/>
    </row>
    <row r="12" ht="27" customHeight="1" spans="1:15">
      <c r="A12" s="88"/>
      <c r="B12" s="61"/>
      <c r="C12" s="61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98"/>
    </row>
    <row r="13" ht="27" customHeight="1" spans="1:15">
      <c r="A13" s="88"/>
      <c r="B13" s="61"/>
      <c r="C13" s="61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98"/>
    </row>
    <row r="14" ht="27" customHeight="1" spans="1:15">
      <c r="A14" s="88"/>
      <c r="B14" s="61"/>
      <c r="C14" s="61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98"/>
    </row>
    <row r="15" ht="27" customHeight="1" spans="1:15">
      <c r="A15" s="88"/>
      <c r="B15" s="61"/>
      <c r="C15" s="61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98"/>
    </row>
    <row r="16" ht="27" customHeight="1" spans="1:15">
      <c r="A16" s="88"/>
      <c r="B16" s="61"/>
      <c r="C16" s="61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98"/>
    </row>
    <row r="17" ht="27" customHeight="1" spans="1:15">
      <c r="A17" s="88"/>
      <c r="B17" s="61"/>
      <c r="C17" s="61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98"/>
    </row>
    <row r="18" ht="27" customHeight="1" spans="1:15">
      <c r="A18" s="88"/>
      <c r="B18" s="61"/>
      <c r="C18" s="61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98"/>
    </row>
    <row r="19" ht="27" customHeight="1" spans="1:15">
      <c r="A19" s="88"/>
      <c r="B19" s="61"/>
      <c r="C19" s="61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98"/>
    </row>
    <row r="20" ht="27" customHeight="1" spans="1:15">
      <c r="A20" s="88"/>
      <c r="B20" s="61"/>
      <c r="C20" s="61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98"/>
    </row>
    <row r="21" ht="27" customHeight="1" spans="1:15">
      <c r="A21" s="88"/>
      <c r="B21" s="61"/>
      <c r="C21" s="61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98"/>
    </row>
    <row r="22" ht="27" customHeight="1" spans="1:15">
      <c r="A22" s="88"/>
      <c r="B22" s="61"/>
      <c r="C22" s="61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98"/>
    </row>
    <row r="23" ht="27" customHeight="1" spans="1:15">
      <c r="A23" s="88"/>
      <c r="B23" s="61"/>
      <c r="C23" s="61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98"/>
    </row>
    <row r="24" ht="27" customHeight="1" spans="1:15">
      <c r="A24" s="88"/>
      <c r="B24" s="61"/>
      <c r="C24" s="61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98"/>
    </row>
    <row r="25" ht="27" customHeight="1" spans="1:15">
      <c r="A25" s="88"/>
      <c r="B25" s="61"/>
      <c r="C25" s="61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9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G12" sqref="G12"/>
    </sheetView>
  </sheetViews>
  <sheetFormatPr defaultColWidth="10" defaultRowHeight="13.5"/>
  <cols>
    <col min="1" max="1" width="1.53333333333333" style="82" customWidth="1"/>
    <col min="2" max="4" width="6.15833333333333" style="82" customWidth="1"/>
    <col min="5" max="5" width="16.825" style="82" customWidth="1"/>
    <col min="6" max="6" width="41.025" style="82" customWidth="1"/>
    <col min="7" max="10" width="16.4166666666667" style="82" customWidth="1"/>
    <col min="11" max="11" width="22.9333333333333" style="82" customWidth="1"/>
    <col min="12" max="12" width="1.53333333333333" style="82" customWidth="1"/>
    <col min="13" max="14" width="9.76666666666667" style="82" customWidth="1"/>
    <col min="15" max="16384" width="10" style="82"/>
  </cols>
  <sheetData>
    <row r="1" ht="25" customHeight="1" spans="1:12">
      <c r="A1" s="83"/>
      <c r="B1" s="2"/>
      <c r="C1" s="2"/>
      <c r="D1" s="2"/>
      <c r="E1" s="92"/>
      <c r="F1" s="92"/>
      <c r="G1" s="159"/>
      <c r="H1" s="159"/>
      <c r="I1" s="159"/>
      <c r="J1" s="159"/>
      <c r="K1" s="93" t="s">
        <v>75</v>
      </c>
      <c r="L1" s="89"/>
    </row>
    <row r="2" ht="22.8" customHeight="1" spans="1:12">
      <c r="A2" s="83"/>
      <c r="B2" s="84" t="s">
        <v>76</v>
      </c>
      <c r="C2" s="84"/>
      <c r="D2" s="84"/>
      <c r="E2" s="84"/>
      <c r="F2" s="84"/>
      <c r="G2" s="84"/>
      <c r="H2" s="84"/>
      <c r="I2" s="84"/>
      <c r="J2" s="84"/>
      <c r="K2" s="84"/>
      <c r="L2" s="89" t="s">
        <v>3</v>
      </c>
    </row>
    <row r="3" ht="19.55" customHeight="1" spans="1:12">
      <c r="A3" s="85"/>
      <c r="B3" s="86" t="s">
        <v>5</v>
      </c>
      <c r="C3" s="86"/>
      <c r="D3" s="86"/>
      <c r="E3" s="86"/>
      <c r="F3" s="86"/>
      <c r="G3" s="85"/>
      <c r="H3" s="85"/>
      <c r="I3" s="141"/>
      <c r="J3" s="141"/>
      <c r="K3" s="94" t="s">
        <v>6</v>
      </c>
      <c r="L3" s="95"/>
    </row>
    <row r="4" ht="24.4" customHeight="1" spans="1:12">
      <c r="A4" s="89"/>
      <c r="B4" s="61" t="s">
        <v>9</v>
      </c>
      <c r="C4" s="61"/>
      <c r="D4" s="61"/>
      <c r="E4" s="61"/>
      <c r="F4" s="61"/>
      <c r="G4" s="61" t="s">
        <v>59</v>
      </c>
      <c r="H4" s="61" t="s">
        <v>77</v>
      </c>
      <c r="I4" s="61" t="s">
        <v>78</v>
      </c>
      <c r="J4" s="61" t="s">
        <v>79</v>
      </c>
      <c r="K4" s="61" t="s">
        <v>80</v>
      </c>
      <c r="L4" s="96"/>
    </row>
    <row r="5" ht="24.4" customHeight="1" spans="1:12">
      <c r="A5" s="87"/>
      <c r="B5" s="61" t="s">
        <v>81</v>
      </c>
      <c r="C5" s="61"/>
      <c r="D5" s="61"/>
      <c r="E5" s="61" t="s">
        <v>70</v>
      </c>
      <c r="F5" s="61" t="s">
        <v>71</v>
      </c>
      <c r="G5" s="61"/>
      <c r="H5" s="61"/>
      <c r="I5" s="61"/>
      <c r="J5" s="61"/>
      <c r="K5" s="61"/>
      <c r="L5" s="96"/>
    </row>
    <row r="6" ht="24.4" customHeight="1" spans="1:12">
      <c r="A6" s="87"/>
      <c r="B6" s="61" t="s">
        <v>82</v>
      </c>
      <c r="C6" s="61" t="s">
        <v>83</v>
      </c>
      <c r="D6" s="61" t="s">
        <v>84</v>
      </c>
      <c r="E6" s="61"/>
      <c r="F6" s="61"/>
      <c r="G6" s="61"/>
      <c r="H6" s="61"/>
      <c r="I6" s="61"/>
      <c r="J6" s="61"/>
      <c r="K6" s="61"/>
      <c r="L6" s="97"/>
    </row>
    <row r="7" ht="27" customHeight="1" spans="1:12">
      <c r="A7" s="88"/>
      <c r="B7" s="61"/>
      <c r="C7" s="61"/>
      <c r="D7" s="61"/>
      <c r="E7" s="61"/>
      <c r="F7" s="61" t="s">
        <v>72</v>
      </c>
      <c r="G7" s="160">
        <v>7244817.08</v>
      </c>
      <c r="H7" s="69">
        <v>6994817.08</v>
      </c>
      <c r="I7" s="69">
        <v>250000</v>
      </c>
      <c r="J7" s="69"/>
      <c r="K7" s="69"/>
      <c r="L7" s="98"/>
    </row>
    <row r="8" ht="27" customHeight="1" spans="1:12">
      <c r="A8" s="88"/>
      <c r="B8" s="61"/>
      <c r="C8" s="61"/>
      <c r="D8" s="61"/>
      <c r="E8" s="78"/>
      <c r="F8" s="64" t="s">
        <v>0</v>
      </c>
      <c r="G8" s="161">
        <v>7244817.08</v>
      </c>
      <c r="H8" s="70">
        <v>6994817.08</v>
      </c>
      <c r="I8" s="70">
        <v>250000</v>
      </c>
      <c r="J8" s="69"/>
      <c r="K8" s="69"/>
      <c r="L8" s="98"/>
    </row>
    <row r="9" ht="27" customHeight="1" spans="1:12">
      <c r="A9" s="88"/>
      <c r="B9" s="125" t="s">
        <v>85</v>
      </c>
      <c r="C9" s="125" t="s">
        <v>86</v>
      </c>
      <c r="D9" s="125" t="s">
        <v>86</v>
      </c>
      <c r="E9" s="125" t="s">
        <v>73</v>
      </c>
      <c r="F9" s="131" t="s">
        <v>87</v>
      </c>
      <c r="G9" s="70">
        <v>4363147.78</v>
      </c>
      <c r="H9" s="70">
        <v>4363147.78</v>
      </c>
      <c r="I9" s="70"/>
      <c r="J9" s="69"/>
      <c r="K9" s="69"/>
      <c r="L9" s="98"/>
    </row>
    <row r="10" ht="27" customHeight="1" spans="1:12">
      <c r="A10" s="88"/>
      <c r="B10" s="125">
        <v>206</v>
      </c>
      <c r="C10" s="125">
        <v>99</v>
      </c>
      <c r="D10" s="125">
        <v>99</v>
      </c>
      <c r="E10" s="125" t="s">
        <v>73</v>
      </c>
      <c r="F10" s="131" t="s">
        <v>88</v>
      </c>
      <c r="G10" s="70">
        <v>250000</v>
      </c>
      <c r="H10" s="70"/>
      <c r="I10" s="70">
        <v>250000</v>
      </c>
      <c r="J10" s="69"/>
      <c r="K10" s="69"/>
      <c r="L10" s="98"/>
    </row>
    <row r="11" ht="27" customHeight="1" spans="1:12">
      <c r="A11" s="88"/>
      <c r="B11" s="125" t="s">
        <v>89</v>
      </c>
      <c r="C11" s="125" t="s">
        <v>90</v>
      </c>
      <c r="D11" s="125" t="s">
        <v>86</v>
      </c>
      <c r="E11" s="125" t="s">
        <v>73</v>
      </c>
      <c r="F11" s="131" t="s">
        <v>91</v>
      </c>
      <c r="G11" s="70">
        <v>1354842.14</v>
      </c>
      <c r="H11" s="70">
        <v>1354842.14</v>
      </c>
      <c r="I11" s="70"/>
      <c r="J11" s="69"/>
      <c r="K11" s="69"/>
      <c r="L11" s="98"/>
    </row>
    <row r="12" ht="27" customHeight="1" spans="1:12">
      <c r="A12" s="88"/>
      <c r="B12" s="125" t="s">
        <v>89</v>
      </c>
      <c r="C12" s="125" t="s">
        <v>90</v>
      </c>
      <c r="D12" s="125" t="s">
        <v>90</v>
      </c>
      <c r="E12" s="125" t="s">
        <v>73</v>
      </c>
      <c r="F12" s="131" t="s">
        <v>92</v>
      </c>
      <c r="G12" s="70">
        <v>512919.17</v>
      </c>
      <c r="H12" s="70">
        <v>512919.17</v>
      </c>
      <c r="I12" s="70"/>
      <c r="J12" s="69"/>
      <c r="K12" s="69"/>
      <c r="L12" s="98"/>
    </row>
    <row r="13" ht="27" customHeight="1" spans="1:12">
      <c r="A13" s="88"/>
      <c r="B13" s="125" t="s">
        <v>93</v>
      </c>
      <c r="C13" s="125" t="s">
        <v>94</v>
      </c>
      <c r="D13" s="125" t="s">
        <v>86</v>
      </c>
      <c r="E13" s="125" t="s">
        <v>73</v>
      </c>
      <c r="F13" s="131" t="s">
        <v>95</v>
      </c>
      <c r="G13" s="70">
        <v>274517.84</v>
      </c>
      <c r="H13" s="70">
        <v>274517.84</v>
      </c>
      <c r="I13" s="70"/>
      <c r="J13" s="69"/>
      <c r="K13" s="69"/>
      <c r="L13" s="98"/>
    </row>
    <row r="14" ht="27" customHeight="1" spans="1:12">
      <c r="A14" s="88"/>
      <c r="B14" s="125" t="s">
        <v>93</v>
      </c>
      <c r="C14" s="125" t="s">
        <v>94</v>
      </c>
      <c r="D14" s="125" t="s">
        <v>96</v>
      </c>
      <c r="E14" s="125" t="s">
        <v>73</v>
      </c>
      <c r="F14" s="131" t="s">
        <v>97</v>
      </c>
      <c r="G14" s="70">
        <v>26400</v>
      </c>
      <c r="H14" s="70">
        <v>26400</v>
      </c>
      <c r="I14" s="70"/>
      <c r="J14" s="69"/>
      <c r="K14" s="69"/>
      <c r="L14" s="98"/>
    </row>
    <row r="15" ht="27" customHeight="1" spans="1:12">
      <c r="A15" s="88"/>
      <c r="B15" s="125" t="s">
        <v>93</v>
      </c>
      <c r="C15" s="125" t="s">
        <v>94</v>
      </c>
      <c r="D15" s="125" t="s">
        <v>98</v>
      </c>
      <c r="E15" s="125" t="s">
        <v>73</v>
      </c>
      <c r="F15" s="131" t="s">
        <v>99</v>
      </c>
      <c r="G15" s="70">
        <v>35651.67</v>
      </c>
      <c r="H15" s="70">
        <v>35651.67</v>
      </c>
      <c r="I15" s="70"/>
      <c r="J15" s="69"/>
      <c r="K15" s="69"/>
      <c r="L15" s="98"/>
    </row>
    <row r="16" ht="27" customHeight="1" spans="1:12">
      <c r="A16" s="88"/>
      <c r="B16" s="125" t="s">
        <v>100</v>
      </c>
      <c r="C16" s="125" t="s">
        <v>101</v>
      </c>
      <c r="D16" s="125" t="s">
        <v>86</v>
      </c>
      <c r="E16" s="125" t="s">
        <v>73</v>
      </c>
      <c r="F16" s="131" t="s">
        <v>102</v>
      </c>
      <c r="G16" s="70">
        <v>427338.48</v>
      </c>
      <c r="H16" s="70">
        <v>427338.48</v>
      </c>
      <c r="I16" s="70"/>
      <c r="J16" s="69"/>
      <c r="K16" s="69"/>
      <c r="L16" s="98"/>
    </row>
    <row r="17" ht="27" customHeight="1" spans="1:12">
      <c r="A17" s="88"/>
      <c r="B17" s="61"/>
      <c r="C17" s="61"/>
      <c r="D17" s="61"/>
      <c r="E17" s="61"/>
      <c r="F17" s="61"/>
      <c r="G17" s="69"/>
      <c r="H17" s="69"/>
      <c r="I17" s="69"/>
      <c r="J17" s="69"/>
      <c r="K17" s="69"/>
      <c r="L17" s="98"/>
    </row>
    <row r="18" ht="27" customHeight="1" spans="1:12">
      <c r="A18" s="88"/>
      <c r="B18" s="61"/>
      <c r="C18" s="61"/>
      <c r="D18" s="61"/>
      <c r="E18" s="61"/>
      <c r="F18" s="61"/>
      <c r="G18" s="69"/>
      <c r="H18" s="69"/>
      <c r="I18" s="69"/>
      <c r="J18" s="69"/>
      <c r="K18" s="69"/>
      <c r="L18" s="98"/>
    </row>
    <row r="19" ht="27" customHeight="1" spans="1:12">
      <c r="A19" s="88"/>
      <c r="B19" s="61"/>
      <c r="C19" s="61"/>
      <c r="D19" s="61"/>
      <c r="E19" s="61"/>
      <c r="F19" s="61"/>
      <c r="G19" s="69"/>
      <c r="H19" s="69"/>
      <c r="I19" s="69"/>
      <c r="J19" s="69"/>
      <c r="K19" s="69"/>
      <c r="L19" s="98"/>
    </row>
    <row r="20" ht="27" customHeight="1" spans="1:12">
      <c r="A20" s="87"/>
      <c r="B20" s="64"/>
      <c r="C20" s="64"/>
      <c r="D20" s="64"/>
      <c r="E20" s="64"/>
      <c r="F20" s="64" t="s">
        <v>23</v>
      </c>
      <c r="G20" s="70"/>
      <c r="H20" s="70"/>
      <c r="I20" s="70"/>
      <c r="J20" s="70"/>
      <c r="K20" s="70"/>
      <c r="L20" s="96"/>
    </row>
    <row r="21" ht="27" customHeight="1" spans="1:12">
      <c r="A21" s="87"/>
      <c r="B21" s="64"/>
      <c r="C21" s="64"/>
      <c r="D21" s="64"/>
      <c r="E21" s="64"/>
      <c r="F21" s="64" t="s">
        <v>23</v>
      </c>
      <c r="G21" s="70"/>
      <c r="H21" s="70"/>
      <c r="I21" s="70"/>
      <c r="J21" s="70"/>
      <c r="K21" s="70"/>
      <c r="L21" s="96"/>
    </row>
    <row r="22" ht="27" customHeight="1" spans="1:12">
      <c r="A22" s="87"/>
      <c r="B22" s="64"/>
      <c r="C22" s="64"/>
      <c r="D22" s="64"/>
      <c r="E22" s="64"/>
      <c r="F22" s="64"/>
      <c r="G22" s="70"/>
      <c r="H22" s="70"/>
      <c r="I22" s="70"/>
      <c r="J22" s="70"/>
      <c r="K22" s="70"/>
      <c r="L22" s="97"/>
    </row>
    <row r="23" ht="9.75" customHeight="1" spans="1:12">
      <c r="A23" s="90"/>
      <c r="B23" s="91"/>
      <c r="C23" s="91"/>
      <c r="D23" s="91"/>
      <c r="E23" s="91"/>
      <c r="F23" s="90"/>
      <c r="G23" s="90"/>
      <c r="H23" s="90"/>
      <c r="I23" s="90"/>
      <c r="J23" s="91"/>
      <c r="K23" s="91"/>
      <c r="L23" s="9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/>
  <cols>
    <col min="1" max="1" width="1.53333333333333" style="100" customWidth="1"/>
    <col min="2" max="2" width="33.3416666666667" style="100" customWidth="1"/>
    <col min="3" max="3" width="16.4083333333333" style="100" customWidth="1"/>
    <col min="4" max="4" width="33.3416666666667" style="100" customWidth="1"/>
    <col min="5" max="7" width="16.4083333333333" style="100" customWidth="1"/>
    <col min="8" max="8" width="18.2916666666667" style="100" customWidth="1"/>
    <col min="9" max="9" width="1.53333333333333" style="100" customWidth="1"/>
    <col min="10" max="11" width="9.76666666666667" style="100" customWidth="1"/>
    <col min="12" max="16384" width="10" style="100"/>
  </cols>
  <sheetData>
    <row r="1" s="100" customFormat="1" ht="14.2" customHeight="1" spans="1:9">
      <c r="A1" s="149"/>
      <c r="B1" s="101"/>
      <c r="C1" s="150"/>
      <c r="D1" s="150"/>
      <c r="E1" s="102"/>
      <c r="F1" s="102"/>
      <c r="G1" s="102"/>
      <c r="H1" s="155" t="s">
        <v>103</v>
      </c>
      <c r="I1" s="157" t="s">
        <v>3</v>
      </c>
    </row>
    <row r="2" s="100" customFormat="1" ht="19.9" customHeight="1" spans="1:9">
      <c r="A2" s="150"/>
      <c r="B2" s="151" t="s">
        <v>104</v>
      </c>
      <c r="C2" s="151"/>
      <c r="D2" s="151"/>
      <c r="E2" s="151"/>
      <c r="F2" s="151"/>
      <c r="G2" s="151"/>
      <c r="H2" s="151"/>
      <c r="I2" s="157"/>
    </row>
    <row r="3" s="100" customFormat="1" ht="17.05" customHeight="1" spans="1:9">
      <c r="A3" s="152"/>
      <c r="B3" s="106" t="s">
        <v>5</v>
      </c>
      <c r="C3" s="106"/>
      <c r="D3" s="127"/>
      <c r="E3" s="127"/>
      <c r="F3" s="127"/>
      <c r="G3" s="127"/>
      <c r="H3" s="156" t="s">
        <v>6</v>
      </c>
      <c r="I3" s="158"/>
    </row>
    <row r="4" s="100" customFormat="1" ht="21.35" customHeight="1" spans="1:9">
      <c r="A4" s="153"/>
      <c r="B4" s="108" t="s">
        <v>7</v>
      </c>
      <c r="C4" s="108"/>
      <c r="D4" s="108" t="s">
        <v>8</v>
      </c>
      <c r="E4" s="108"/>
      <c r="F4" s="108"/>
      <c r="G4" s="108"/>
      <c r="H4" s="108"/>
      <c r="I4" s="121"/>
    </row>
    <row r="5" s="100" customFormat="1" ht="21.35" customHeight="1" spans="1:9">
      <c r="A5" s="153"/>
      <c r="B5" s="108" t="s">
        <v>9</v>
      </c>
      <c r="C5" s="108" t="s">
        <v>10</v>
      </c>
      <c r="D5" s="108" t="s">
        <v>9</v>
      </c>
      <c r="E5" s="108" t="s">
        <v>59</v>
      </c>
      <c r="F5" s="108" t="s">
        <v>105</v>
      </c>
      <c r="G5" s="108" t="s">
        <v>106</v>
      </c>
      <c r="H5" s="108" t="s">
        <v>107</v>
      </c>
      <c r="I5" s="121"/>
    </row>
    <row r="6" s="100" customFormat="1" ht="19.9" customHeight="1" spans="1:9">
      <c r="A6" s="107"/>
      <c r="B6" s="112" t="s">
        <v>108</v>
      </c>
      <c r="C6" s="118">
        <v>7244817.08</v>
      </c>
      <c r="D6" s="112" t="s">
        <v>109</v>
      </c>
      <c r="E6" s="118">
        <v>7244817.08</v>
      </c>
      <c r="F6" s="118">
        <v>7244817.08</v>
      </c>
      <c r="G6" s="118"/>
      <c r="H6" s="118"/>
      <c r="I6" s="133"/>
    </row>
    <row r="7" s="100" customFormat="1" ht="19.9" customHeight="1" spans="1:9">
      <c r="A7" s="107"/>
      <c r="B7" s="120" t="s">
        <v>110</v>
      </c>
      <c r="C7" s="118">
        <v>7244817.08</v>
      </c>
      <c r="D7" s="120" t="s">
        <v>111</v>
      </c>
      <c r="E7" s="118"/>
      <c r="F7" s="118"/>
      <c r="G7" s="118"/>
      <c r="H7" s="118"/>
      <c r="I7" s="133"/>
    </row>
    <row r="8" s="100" customFormat="1" ht="19.9" customHeight="1" spans="1:9">
      <c r="A8" s="107"/>
      <c r="B8" s="120" t="s">
        <v>112</v>
      </c>
      <c r="C8" s="118"/>
      <c r="D8" s="120" t="s">
        <v>113</v>
      </c>
      <c r="E8" s="118"/>
      <c r="F8" s="118"/>
      <c r="G8" s="118"/>
      <c r="H8" s="118"/>
      <c r="I8" s="133"/>
    </row>
    <row r="9" s="100" customFormat="1" ht="19.9" customHeight="1" spans="1:9">
      <c r="A9" s="107"/>
      <c r="B9" s="120" t="s">
        <v>114</v>
      </c>
      <c r="C9" s="118"/>
      <c r="D9" s="120" t="s">
        <v>115</v>
      </c>
      <c r="E9" s="118"/>
      <c r="F9" s="118"/>
      <c r="G9" s="118"/>
      <c r="H9" s="118"/>
      <c r="I9" s="133"/>
    </row>
    <row r="10" s="100" customFormat="1" ht="19.9" customHeight="1" spans="1:9">
      <c r="A10" s="107"/>
      <c r="B10" s="112" t="s">
        <v>116</v>
      </c>
      <c r="C10" s="118"/>
      <c r="D10" s="120" t="s">
        <v>117</v>
      </c>
      <c r="E10" s="118"/>
      <c r="F10" s="118"/>
      <c r="G10" s="118"/>
      <c r="H10" s="118"/>
      <c r="I10" s="133"/>
    </row>
    <row r="11" s="100" customFormat="1" ht="19.9" customHeight="1" spans="1:9">
      <c r="A11" s="107"/>
      <c r="B11" s="120" t="s">
        <v>110</v>
      </c>
      <c r="C11" s="118"/>
      <c r="D11" s="120" t="s">
        <v>118</v>
      </c>
      <c r="E11" s="118"/>
      <c r="F11" s="118"/>
      <c r="G11" s="118"/>
      <c r="H11" s="118"/>
      <c r="I11" s="133"/>
    </row>
    <row r="12" s="100" customFormat="1" ht="19.9" customHeight="1" spans="1:9">
      <c r="A12" s="107"/>
      <c r="B12" s="120" t="s">
        <v>112</v>
      </c>
      <c r="C12" s="118"/>
      <c r="D12" s="120" t="s">
        <v>119</v>
      </c>
      <c r="E12" s="118">
        <v>4613147.78</v>
      </c>
      <c r="F12" s="118">
        <v>4613147.78</v>
      </c>
      <c r="G12" s="118"/>
      <c r="H12" s="118"/>
      <c r="I12" s="133"/>
    </row>
    <row r="13" s="100" customFormat="1" ht="19.9" customHeight="1" spans="1:9">
      <c r="A13" s="107"/>
      <c r="B13" s="120" t="s">
        <v>114</v>
      </c>
      <c r="C13" s="118"/>
      <c r="D13" s="120" t="s">
        <v>120</v>
      </c>
      <c r="E13" s="118"/>
      <c r="F13" s="118"/>
      <c r="G13" s="118"/>
      <c r="H13" s="118"/>
      <c r="I13" s="133"/>
    </row>
    <row r="14" s="100" customFormat="1" ht="19.9" customHeight="1" spans="1:9">
      <c r="A14" s="107"/>
      <c r="B14" s="120" t="s">
        <v>121</v>
      </c>
      <c r="C14" s="118"/>
      <c r="D14" s="120" t="s">
        <v>122</v>
      </c>
      <c r="E14" s="118">
        <v>1867761.31</v>
      </c>
      <c r="F14" s="118">
        <v>1867761.31</v>
      </c>
      <c r="G14" s="118"/>
      <c r="H14" s="118"/>
      <c r="I14" s="133"/>
    </row>
    <row r="15" s="100" customFormat="1" ht="19.9" customHeight="1" spans="1:9">
      <c r="A15" s="107"/>
      <c r="B15" s="120" t="s">
        <v>121</v>
      </c>
      <c r="C15" s="118"/>
      <c r="D15" s="120" t="s">
        <v>123</v>
      </c>
      <c r="E15" s="118"/>
      <c r="F15" s="118"/>
      <c r="G15" s="118"/>
      <c r="H15" s="118"/>
      <c r="I15" s="133"/>
    </row>
    <row r="16" s="100" customFormat="1" ht="19.9" customHeight="1" spans="1:9">
      <c r="A16" s="107"/>
      <c r="B16" s="120" t="s">
        <v>121</v>
      </c>
      <c r="C16" s="118"/>
      <c r="D16" s="120" t="s">
        <v>124</v>
      </c>
      <c r="E16" s="118">
        <v>336569.51</v>
      </c>
      <c r="F16" s="118">
        <v>336569.51</v>
      </c>
      <c r="G16" s="118"/>
      <c r="H16" s="118"/>
      <c r="I16" s="133"/>
    </row>
    <row r="17" s="100" customFormat="1" ht="19.9" customHeight="1" spans="1:9">
      <c r="A17" s="107"/>
      <c r="B17" s="120" t="s">
        <v>121</v>
      </c>
      <c r="C17" s="118"/>
      <c r="D17" s="120" t="s">
        <v>125</v>
      </c>
      <c r="E17" s="118"/>
      <c r="F17" s="118"/>
      <c r="G17" s="118"/>
      <c r="H17" s="118"/>
      <c r="I17" s="133"/>
    </row>
    <row r="18" s="100" customFormat="1" ht="19.9" customHeight="1" spans="1:9">
      <c r="A18" s="107"/>
      <c r="B18" s="120" t="s">
        <v>121</v>
      </c>
      <c r="C18" s="118"/>
      <c r="D18" s="120" t="s">
        <v>126</v>
      </c>
      <c r="E18" s="118"/>
      <c r="F18" s="118"/>
      <c r="G18" s="118"/>
      <c r="H18" s="118"/>
      <c r="I18" s="133"/>
    </row>
    <row r="19" s="100" customFormat="1" ht="19.9" customHeight="1" spans="1:9">
      <c r="A19" s="107"/>
      <c r="B19" s="120" t="s">
        <v>121</v>
      </c>
      <c r="C19" s="118"/>
      <c r="D19" s="120" t="s">
        <v>127</v>
      </c>
      <c r="E19" s="118"/>
      <c r="F19" s="118"/>
      <c r="G19" s="118"/>
      <c r="H19" s="118"/>
      <c r="I19" s="133"/>
    </row>
    <row r="20" s="100" customFormat="1" ht="19.9" customHeight="1" spans="1:9">
      <c r="A20" s="107"/>
      <c r="B20" s="120" t="s">
        <v>121</v>
      </c>
      <c r="C20" s="118"/>
      <c r="D20" s="120" t="s">
        <v>128</v>
      </c>
      <c r="E20" s="118"/>
      <c r="F20" s="118"/>
      <c r="G20" s="118"/>
      <c r="H20" s="118"/>
      <c r="I20" s="133"/>
    </row>
    <row r="21" s="100" customFormat="1" ht="19.9" customHeight="1" spans="1:9">
      <c r="A21" s="107"/>
      <c r="B21" s="120" t="s">
        <v>121</v>
      </c>
      <c r="C21" s="118"/>
      <c r="D21" s="120" t="s">
        <v>129</v>
      </c>
      <c r="E21" s="118"/>
      <c r="F21" s="118"/>
      <c r="G21" s="118"/>
      <c r="H21" s="118"/>
      <c r="I21" s="133"/>
    </row>
    <row r="22" s="100" customFormat="1" ht="19.9" customHeight="1" spans="1:9">
      <c r="A22" s="107"/>
      <c r="B22" s="120" t="s">
        <v>121</v>
      </c>
      <c r="C22" s="118"/>
      <c r="D22" s="120" t="s">
        <v>130</v>
      </c>
      <c r="E22" s="118"/>
      <c r="F22" s="118"/>
      <c r="G22" s="118"/>
      <c r="H22" s="118"/>
      <c r="I22" s="133"/>
    </row>
    <row r="23" s="100" customFormat="1" ht="19.9" customHeight="1" spans="1:9">
      <c r="A23" s="107"/>
      <c r="B23" s="120" t="s">
        <v>121</v>
      </c>
      <c r="C23" s="118"/>
      <c r="D23" s="120" t="s">
        <v>131</v>
      </c>
      <c r="E23" s="118"/>
      <c r="F23" s="118"/>
      <c r="G23" s="118"/>
      <c r="H23" s="118"/>
      <c r="I23" s="133"/>
    </row>
    <row r="24" s="100" customFormat="1" ht="19.9" customHeight="1" spans="1:9">
      <c r="A24" s="107"/>
      <c r="B24" s="120" t="s">
        <v>121</v>
      </c>
      <c r="C24" s="118"/>
      <c r="D24" s="120" t="s">
        <v>132</v>
      </c>
      <c r="E24" s="118"/>
      <c r="F24" s="118"/>
      <c r="G24" s="118"/>
      <c r="H24" s="118"/>
      <c r="I24" s="133"/>
    </row>
    <row r="25" s="100" customFormat="1" ht="19.9" customHeight="1" spans="1:9">
      <c r="A25" s="107"/>
      <c r="B25" s="120" t="s">
        <v>121</v>
      </c>
      <c r="C25" s="118"/>
      <c r="D25" s="120" t="s">
        <v>133</v>
      </c>
      <c r="E25" s="118"/>
      <c r="F25" s="118"/>
      <c r="G25" s="118"/>
      <c r="H25" s="118"/>
      <c r="I25" s="133"/>
    </row>
    <row r="26" s="100" customFormat="1" ht="19.9" customHeight="1" spans="1:9">
      <c r="A26" s="107"/>
      <c r="B26" s="120" t="s">
        <v>121</v>
      </c>
      <c r="C26" s="118"/>
      <c r="D26" s="120" t="s">
        <v>134</v>
      </c>
      <c r="E26" s="118">
        <v>427338.48</v>
      </c>
      <c r="F26" s="118">
        <v>427338.48</v>
      </c>
      <c r="G26" s="118"/>
      <c r="H26" s="118"/>
      <c r="I26" s="133"/>
    </row>
    <row r="27" s="100" customFormat="1" ht="19.9" customHeight="1" spans="1:9">
      <c r="A27" s="107"/>
      <c r="B27" s="120" t="s">
        <v>121</v>
      </c>
      <c r="C27" s="118"/>
      <c r="D27" s="120" t="s">
        <v>135</v>
      </c>
      <c r="E27" s="118"/>
      <c r="F27" s="118"/>
      <c r="G27" s="118"/>
      <c r="H27" s="118"/>
      <c r="I27" s="133"/>
    </row>
    <row r="28" s="100" customFormat="1" ht="19.9" customHeight="1" spans="1:9">
      <c r="A28" s="107"/>
      <c r="B28" s="120" t="s">
        <v>121</v>
      </c>
      <c r="C28" s="118"/>
      <c r="D28" s="120" t="s">
        <v>136</v>
      </c>
      <c r="E28" s="118"/>
      <c r="F28" s="118"/>
      <c r="G28" s="118"/>
      <c r="H28" s="118"/>
      <c r="I28" s="133"/>
    </row>
    <row r="29" s="100" customFormat="1" ht="19.9" customHeight="1" spans="1:9">
      <c r="A29" s="107"/>
      <c r="B29" s="120" t="s">
        <v>121</v>
      </c>
      <c r="C29" s="118"/>
      <c r="D29" s="120" t="s">
        <v>137</v>
      </c>
      <c r="E29" s="118"/>
      <c r="F29" s="118"/>
      <c r="G29" s="118"/>
      <c r="H29" s="118"/>
      <c r="I29" s="133"/>
    </row>
    <row r="30" s="100" customFormat="1" ht="19.9" customHeight="1" spans="1:9">
      <c r="A30" s="107"/>
      <c r="B30" s="120" t="s">
        <v>121</v>
      </c>
      <c r="C30" s="118"/>
      <c r="D30" s="120" t="s">
        <v>138</v>
      </c>
      <c r="E30" s="118"/>
      <c r="F30" s="118"/>
      <c r="G30" s="118"/>
      <c r="H30" s="118"/>
      <c r="I30" s="133"/>
    </row>
    <row r="31" s="100" customFormat="1" ht="19.9" customHeight="1" spans="1:9">
      <c r="A31" s="107"/>
      <c r="B31" s="120" t="s">
        <v>121</v>
      </c>
      <c r="C31" s="118"/>
      <c r="D31" s="120" t="s">
        <v>139</v>
      </c>
      <c r="E31" s="118"/>
      <c r="F31" s="118"/>
      <c r="G31" s="118"/>
      <c r="H31" s="118"/>
      <c r="I31" s="133"/>
    </row>
    <row r="32" s="100" customFormat="1" ht="19.9" customHeight="1" spans="1:9">
      <c r="A32" s="107"/>
      <c r="B32" s="120" t="s">
        <v>121</v>
      </c>
      <c r="C32" s="118"/>
      <c r="D32" s="120" t="s">
        <v>140</v>
      </c>
      <c r="E32" s="118"/>
      <c r="F32" s="118"/>
      <c r="G32" s="118"/>
      <c r="H32" s="118"/>
      <c r="I32" s="133"/>
    </row>
    <row r="33" s="100" customFormat="1" ht="19.9" customHeight="1" spans="1:9">
      <c r="A33" s="107"/>
      <c r="B33" s="120" t="s">
        <v>121</v>
      </c>
      <c r="C33" s="118"/>
      <c r="D33" s="120" t="s">
        <v>141</v>
      </c>
      <c r="E33" s="118"/>
      <c r="F33" s="118"/>
      <c r="G33" s="118"/>
      <c r="H33" s="118"/>
      <c r="I33" s="133"/>
    </row>
    <row r="34" s="100" customFormat="1" ht="19.9" customHeight="1" spans="1:9">
      <c r="A34" s="107"/>
      <c r="B34" s="120" t="s">
        <v>121</v>
      </c>
      <c r="C34" s="118"/>
      <c r="D34" s="120" t="s">
        <v>142</v>
      </c>
      <c r="E34" s="118"/>
      <c r="F34" s="118"/>
      <c r="G34" s="118"/>
      <c r="H34" s="118"/>
      <c r="I34" s="133"/>
    </row>
    <row r="35" s="100" customFormat="1" ht="8.5" customHeight="1" spans="1:9">
      <c r="A35" s="154"/>
      <c r="B35" s="154"/>
      <c r="C35" s="154"/>
      <c r="D35" s="109"/>
      <c r="E35" s="154"/>
      <c r="F35" s="154"/>
      <c r="G35" s="154"/>
      <c r="H35" s="154"/>
      <c r="I35" s="122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7"/>
  <sheetViews>
    <sheetView topLeftCell="B1" workbookViewId="0">
      <pane ySplit="6" topLeftCell="A7" activePane="bottomLeft" state="frozen"/>
      <selection/>
      <selection pane="bottomLeft" activeCell="K14" sqref="K14"/>
    </sheetView>
  </sheetViews>
  <sheetFormatPr defaultColWidth="10" defaultRowHeight="13.5"/>
  <cols>
    <col min="1" max="1" width="1.53333333333333" style="82" customWidth="1"/>
    <col min="2" max="3" width="5.875" style="82" customWidth="1"/>
    <col min="4" max="4" width="11.625" style="82" customWidth="1"/>
    <col min="5" max="5" width="23.5" style="82" customWidth="1"/>
    <col min="6" max="6" width="13" style="82" customWidth="1"/>
    <col min="7" max="7" width="13.375" style="82" customWidth="1"/>
    <col min="8" max="8" width="12.625" style="82" customWidth="1"/>
    <col min="9" max="9" width="15.125" style="82" customWidth="1"/>
    <col min="10" max="10" width="12" style="82" customWidth="1"/>
    <col min="11" max="13" width="5.875" style="82" customWidth="1"/>
    <col min="14" max="16" width="7.25" style="82" customWidth="1"/>
    <col min="17" max="23" width="5.875" style="82" customWidth="1"/>
    <col min="24" max="26" width="7.25" style="82" customWidth="1"/>
    <col min="27" max="33" width="5.875" style="82" customWidth="1"/>
    <col min="34" max="39" width="7.25" style="82" customWidth="1"/>
    <col min="40" max="40" width="1.53333333333333" style="82" customWidth="1"/>
    <col min="41" max="42" width="9.76666666666667" style="82" customWidth="1"/>
    <col min="43" max="16384" width="10" style="82"/>
  </cols>
  <sheetData>
    <row r="1" ht="25" customHeight="1" spans="1:40">
      <c r="A1" s="135"/>
      <c r="B1" s="2"/>
      <c r="C1" s="2"/>
      <c r="D1" s="136"/>
      <c r="E1" s="136"/>
      <c r="F1" s="83"/>
      <c r="G1" s="83"/>
      <c r="H1" s="83"/>
      <c r="I1" s="136"/>
      <c r="J1" s="136"/>
      <c r="K1" s="83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45" t="s">
        <v>143</v>
      </c>
      <c r="AN1" s="146"/>
    </row>
    <row r="2" ht="22.8" customHeight="1" spans="1:40">
      <c r="A2" s="83"/>
      <c r="B2" s="84" t="s">
        <v>144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146"/>
    </row>
    <row r="3" ht="19.55" customHeight="1" spans="1:40">
      <c r="A3" s="85"/>
      <c r="B3" s="86" t="s">
        <v>5</v>
      </c>
      <c r="C3" s="86"/>
      <c r="D3" s="86"/>
      <c r="E3" s="86"/>
      <c r="F3" s="138"/>
      <c r="G3" s="85"/>
      <c r="H3" s="139"/>
      <c r="I3" s="138"/>
      <c r="J3" s="138"/>
      <c r="K3" s="141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9" t="s">
        <v>6</v>
      </c>
      <c r="AM3" s="139"/>
      <c r="AN3" s="147"/>
    </row>
    <row r="4" ht="24.4" customHeight="1" spans="1:40">
      <c r="A4" s="89"/>
      <c r="B4" s="79" t="s">
        <v>9</v>
      </c>
      <c r="C4" s="79"/>
      <c r="D4" s="79"/>
      <c r="E4" s="79"/>
      <c r="F4" s="79" t="s">
        <v>145</v>
      </c>
      <c r="G4" s="79" t="s">
        <v>146</v>
      </c>
      <c r="H4" s="79"/>
      <c r="I4" s="79"/>
      <c r="J4" s="79"/>
      <c r="K4" s="79"/>
      <c r="L4" s="79"/>
      <c r="M4" s="79"/>
      <c r="N4" s="79"/>
      <c r="O4" s="79"/>
      <c r="P4" s="79"/>
      <c r="Q4" s="79" t="s">
        <v>147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148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148"/>
    </row>
    <row r="5" ht="24.4" customHeight="1" spans="1:40">
      <c r="A5" s="89"/>
      <c r="B5" s="79" t="s">
        <v>81</v>
      </c>
      <c r="C5" s="79"/>
      <c r="D5" s="79" t="s">
        <v>70</v>
      </c>
      <c r="E5" s="79" t="s">
        <v>71</v>
      </c>
      <c r="F5" s="79"/>
      <c r="G5" s="79" t="s">
        <v>59</v>
      </c>
      <c r="H5" s="79" t="s">
        <v>149</v>
      </c>
      <c r="I5" s="79"/>
      <c r="J5" s="79"/>
      <c r="K5" s="79" t="s">
        <v>150</v>
      </c>
      <c r="L5" s="79"/>
      <c r="M5" s="79"/>
      <c r="N5" s="79" t="s">
        <v>151</v>
      </c>
      <c r="O5" s="79"/>
      <c r="P5" s="79"/>
      <c r="Q5" s="79" t="s">
        <v>59</v>
      </c>
      <c r="R5" s="79" t="s">
        <v>149</v>
      </c>
      <c r="S5" s="79"/>
      <c r="T5" s="79"/>
      <c r="U5" s="79" t="s">
        <v>150</v>
      </c>
      <c r="V5" s="79"/>
      <c r="W5" s="79"/>
      <c r="X5" s="79" t="s">
        <v>151</v>
      </c>
      <c r="Y5" s="79"/>
      <c r="Z5" s="79"/>
      <c r="AA5" s="79" t="s">
        <v>59</v>
      </c>
      <c r="AB5" s="79" t="s">
        <v>149</v>
      </c>
      <c r="AC5" s="79"/>
      <c r="AD5" s="79"/>
      <c r="AE5" s="79" t="s">
        <v>150</v>
      </c>
      <c r="AF5" s="79"/>
      <c r="AG5" s="79"/>
      <c r="AH5" s="79" t="s">
        <v>151</v>
      </c>
      <c r="AI5" s="79"/>
      <c r="AJ5" s="79"/>
      <c r="AK5" s="79" t="s">
        <v>152</v>
      </c>
      <c r="AL5" s="79"/>
      <c r="AM5" s="79"/>
      <c r="AN5" s="148"/>
    </row>
    <row r="6" ht="39" customHeight="1" spans="1:40">
      <c r="A6" s="92"/>
      <c r="B6" s="79" t="s">
        <v>82</v>
      </c>
      <c r="C6" s="79" t="s">
        <v>83</v>
      </c>
      <c r="D6" s="79"/>
      <c r="E6" s="79"/>
      <c r="F6" s="79"/>
      <c r="G6" s="79"/>
      <c r="H6" s="79" t="s">
        <v>153</v>
      </c>
      <c r="I6" s="79" t="s">
        <v>77</v>
      </c>
      <c r="J6" s="79" t="s">
        <v>78</v>
      </c>
      <c r="K6" s="79" t="s">
        <v>153</v>
      </c>
      <c r="L6" s="79" t="s">
        <v>77</v>
      </c>
      <c r="M6" s="79" t="s">
        <v>78</v>
      </c>
      <c r="N6" s="79" t="s">
        <v>153</v>
      </c>
      <c r="O6" s="79" t="s">
        <v>154</v>
      </c>
      <c r="P6" s="79" t="s">
        <v>155</v>
      </c>
      <c r="Q6" s="79"/>
      <c r="R6" s="79" t="s">
        <v>153</v>
      </c>
      <c r="S6" s="79" t="s">
        <v>77</v>
      </c>
      <c r="T6" s="79" t="s">
        <v>78</v>
      </c>
      <c r="U6" s="79" t="s">
        <v>153</v>
      </c>
      <c r="V6" s="79" t="s">
        <v>77</v>
      </c>
      <c r="W6" s="79" t="s">
        <v>78</v>
      </c>
      <c r="X6" s="79" t="s">
        <v>153</v>
      </c>
      <c r="Y6" s="79" t="s">
        <v>154</v>
      </c>
      <c r="Z6" s="79" t="s">
        <v>155</v>
      </c>
      <c r="AA6" s="79"/>
      <c r="AB6" s="79" t="s">
        <v>153</v>
      </c>
      <c r="AC6" s="79" t="s">
        <v>77</v>
      </c>
      <c r="AD6" s="79" t="s">
        <v>78</v>
      </c>
      <c r="AE6" s="79" t="s">
        <v>153</v>
      </c>
      <c r="AF6" s="79" t="s">
        <v>77</v>
      </c>
      <c r="AG6" s="79" t="s">
        <v>78</v>
      </c>
      <c r="AH6" s="79" t="s">
        <v>153</v>
      </c>
      <c r="AI6" s="79" t="s">
        <v>154</v>
      </c>
      <c r="AJ6" s="79" t="s">
        <v>155</v>
      </c>
      <c r="AK6" s="79" t="s">
        <v>153</v>
      </c>
      <c r="AL6" s="79" t="s">
        <v>154</v>
      </c>
      <c r="AM6" s="79" t="s">
        <v>155</v>
      </c>
      <c r="AN6" s="148"/>
    </row>
    <row r="7" ht="22.8" customHeight="1" spans="1:40">
      <c r="A7" s="89"/>
      <c r="B7" s="61"/>
      <c r="C7" s="61"/>
      <c r="D7" s="61"/>
      <c r="E7" s="61" t="s">
        <v>72</v>
      </c>
      <c r="F7" s="69">
        <v>7244817.08</v>
      </c>
      <c r="G7" s="69">
        <v>7244817.08</v>
      </c>
      <c r="H7" s="69">
        <v>7244817.08</v>
      </c>
      <c r="I7" s="69">
        <v>6994817.08</v>
      </c>
      <c r="J7" s="69">
        <v>250000</v>
      </c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148"/>
    </row>
    <row r="8" ht="32" customHeight="1" spans="1:40">
      <c r="A8" s="89"/>
      <c r="B8" s="113" t="s">
        <v>23</v>
      </c>
      <c r="C8" s="113" t="s">
        <v>23</v>
      </c>
      <c r="D8" s="112"/>
      <c r="E8" s="140" t="s">
        <v>0</v>
      </c>
      <c r="F8" s="70">
        <v>7244817.08</v>
      </c>
      <c r="G8" s="70">
        <v>7244817.08</v>
      </c>
      <c r="H8" s="70">
        <v>7244817.08</v>
      </c>
      <c r="I8" s="70">
        <v>6994817.08</v>
      </c>
      <c r="J8" s="70">
        <v>250000</v>
      </c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148"/>
    </row>
    <row r="9" s="82" customFormat="1" ht="22.8" customHeight="1" spans="1:40">
      <c r="A9" s="89"/>
      <c r="B9" s="113" t="s">
        <v>23</v>
      </c>
      <c r="C9" s="113" t="s">
        <v>23</v>
      </c>
      <c r="D9" s="112"/>
      <c r="E9" s="140" t="s">
        <v>156</v>
      </c>
      <c r="F9" s="70">
        <v>4851255.56</v>
      </c>
      <c r="G9" s="70">
        <v>4851255.56</v>
      </c>
      <c r="H9" s="70">
        <v>4851255.56</v>
      </c>
      <c r="I9" s="70">
        <v>4851255.56</v>
      </c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148"/>
    </row>
    <row r="10" s="82" customFormat="1" ht="22.8" customHeight="1" spans="1:40">
      <c r="A10" s="89"/>
      <c r="B10" s="137" t="s">
        <v>157</v>
      </c>
      <c r="C10" s="137" t="s">
        <v>86</v>
      </c>
      <c r="D10" s="112" t="s">
        <v>73</v>
      </c>
      <c r="E10" s="140" t="s">
        <v>158</v>
      </c>
      <c r="F10" s="70">
        <v>1219536</v>
      </c>
      <c r="G10" s="70">
        <v>1219536</v>
      </c>
      <c r="H10" s="70">
        <v>1219536</v>
      </c>
      <c r="I10" s="70">
        <v>1219536</v>
      </c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148"/>
    </row>
    <row r="11" s="82" customFormat="1" ht="22.8" customHeight="1" spans="1:40">
      <c r="A11" s="89"/>
      <c r="B11" s="137" t="s">
        <v>157</v>
      </c>
      <c r="C11" s="137" t="s">
        <v>101</v>
      </c>
      <c r="D11" s="112" t="s">
        <v>73</v>
      </c>
      <c r="E11" s="140" t="s">
        <v>159</v>
      </c>
      <c r="F11" s="70">
        <v>932656.8</v>
      </c>
      <c r="G11" s="70">
        <v>932656.8</v>
      </c>
      <c r="H11" s="70">
        <v>932656.8</v>
      </c>
      <c r="I11" s="70">
        <v>932656.8</v>
      </c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148"/>
    </row>
    <row r="12" s="82" customFormat="1" ht="22.8" customHeight="1" spans="1:40">
      <c r="A12" s="89"/>
      <c r="B12" s="137" t="s">
        <v>157</v>
      </c>
      <c r="C12" s="137" t="s">
        <v>96</v>
      </c>
      <c r="D12" s="112" t="s">
        <v>73</v>
      </c>
      <c r="E12" s="140" t="s">
        <v>160</v>
      </c>
      <c r="F12" s="70">
        <v>1412974</v>
      </c>
      <c r="G12" s="70">
        <v>1412974</v>
      </c>
      <c r="H12" s="70">
        <v>1412974</v>
      </c>
      <c r="I12" s="70">
        <v>1412974</v>
      </c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148"/>
    </row>
    <row r="13" s="82" customFormat="1" ht="28" customHeight="1" spans="1:40">
      <c r="A13" s="89"/>
      <c r="B13" s="137" t="s">
        <v>157</v>
      </c>
      <c r="C13" s="137" t="s">
        <v>161</v>
      </c>
      <c r="D13" s="112" t="s">
        <v>73</v>
      </c>
      <c r="E13" s="140" t="s">
        <v>162</v>
      </c>
      <c r="F13" s="70">
        <v>512919.17</v>
      </c>
      <c r="G13" s="70">
        <v>512919.17</v>
      </c>
      <c r="H13" s="70">
        <v>512919.17</v>
      </c>
      <c r="I13" s="70">
        <v>512919.17</v>
      </c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148"/>
    </row>
    <row r="14" s="82" customFormat="1" ht="22.8" customHeight="1" spans="1:40">
      <c r="A14" s="89"/>
      <c r="B14" s="137" t="s">
        <v>157</v>
      </c>
      <c r="C14" s="137" t="s">
        <v>163</v>
      </c>
      <c r="D14" s="112" t="s">
        <v>73</v>
      </c>
      <c r="E14" s="140" t="s">
        <v>164</v>
      </c>
      <c r="F14" s="70">
        <v>274517.84</v>
      </c>
      <c r="G14" s="70">
        <v>274517.84</v>
      </c>
      <c r="H14" s="70">
        <v>274517.84</v>
      </c>
      <c r="I14" s="70">
        <v>274517.84</v>
      </c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148"/>
    </row>
    <row r="15" s="82" customFormat="1" ht="22.8" customHeight="1" spans="1:40">
      <c r="A15" s="89"/>
      <c r="B15" s="137" t="s">
        <v>157</v>
      </c>
      <c r="C15" s="137" t="s">
        <v>94</v>
      </c>
      <c r="D15" s="112" t="s">
        <v>73</v>
      </c>
      <c r="E15" s="140" t="s">
        <v>165</v>
      </c>
      <c r="F15" s="70">
        <v>62051.67</v>
      </c>
      <c r="G15" s="70">
        <v>62051.67</v>
      </c>
      <c r="H15" s="70">
        <v>62051.67</v>
      </c>
      <c r="I15" s="70">
        <v>62051.67</v>
      </c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148"/>
    </row>
    <row r="16" s="82" customFormat="1" ht="22.8" customHeight="1" spans="1:40">
      <c r="A16" s="89"/>
      <c r="B16" s="137" t="s">
        <v>157</v>
      </c>
      <c r="C16" s="137" t="s">
        <v>166</v>
      </c>
      <c r="D16" s="112" t="s">
        <v>73</v>
      </c>
      <c r="E16" s="140" t="s">
        <v>167</v>
      </c>
      <c r="F16" s="70">
        <v>9261.6</v>
      </c>
      <c r="G16" s="70">
        <v>9261.6</v>
      </c>
      <c r="H16" s="70">
        <v>9261.6</v>
      </c>
      <c r="I16" s="70">
        <v>9261.6</v>
      </c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148"/>
    </row>
    <row r="17" s="82" customFormat="1" ht="22.8" customHeight="1" spans="1:40">
      <c r="A17" s="89"/>
      <c r="B17" s="137" t="s">
        <v>157</v>
      </c>
      <c r="C17" s="137" t="s">
        <v>168</v>
      </c>
      <c r="D17" s="112" t="s">
        <v>73</v>
      </c>
      <c r="E17" s="140" t="s">
        <v>102</v>
      </c>
      <c r="F17" s="70">
        <v>427338.48</v>
      </c>
      <c r="G17" s="70">
        <v>427338.48</v>
      </c>
      <c r="H17" s="70">
        <v>427338.48</v>
      </c>
      <c r="I17" s="70">
        <v>427338.48</v>
      </c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148"/>
    </row>
    <row r="18" s="82" customFormat="1" ht="22.8" customHeight="1" spans="1:40">
      <c r="A18" s="89"/>
      <c r="B18" s="113" t="s">
        <v>23</v>
      </c>
      <c r="C18" s="113" t="s">
        <v>23</v>
      </c>
      <c r="D18" s="112"/>
      <c r="E18" s="140" t="s">
        <v>169</v>
      </c>
      <c r="F18" s="70">
        <v>1126890.87</v>
      </c>
      <c r="G18" s="70">
        <v>1126890.87</v>
      </c>
      <c r="H18" s="70">
        <v>1126890.87</v>
      </c>
      <c r="I18" s="70">
        <v>876890.87</v>
      </c>
      <c r="J18" s="70">
        <v>250000</v>
      </c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148"/>
    </row>
    <row r="19" s="82" customFormat="1" ht="22.8" customHeight="1" spans="1:40">
      <c r="A19" s="90"/>
      <c r="B19" s="137" t="s">
        <v>170</v>
      </c>
      <c r="C19" s="137" t="s">
        <v>86</v>
      </c>
      <c r="D19" s="112" t="s">
        <v>73</v>
      </c>
      <c r="E19" s="140" t="s">
        <v>171</v>
      </c>
      <c r="F19" s="70">
        <v>55700</v>
      </c>
      <c r="G19" s="70">
        <v>55700</v>
      </c>
      <c r="H19" s="70">
        <v>55700</v>
      </c>
      <c r="I19" s="70">
        <v>55700</v>
      </c>
      <c r="J19" s="70"/>
      <c r="K19" s="70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09"/>
    </row>
    <row r="20" s="82" customFormat="1" ht="22.8" customHeight="1" spans="2:39">
      <c r="B20" s="137" t="s">
        <v>170</v>
      </c>
      <c r="C20" s="137" t="s">
        <v>101</v>
      </c>
      <c r="D20" s="112" t="s">
        <v>73</v>
      </c>
      <c r="E20" s="140" t="s">
        <v>172</v>
      </c>
      <c r="F20" s="70">
        <v>15000</v>
      </c>
      <c r="G20" s="70">
        <v>15000</v>
      </c>
      <c r="H20" s="70">
        <v>15000</v>
      </c>
      <c r="I20" s="70"/>
      <c r="J20" s="70">
        <v>15000</v>
      </c>
      <c r="K20" s="70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</row>
    <row r="21" s="82" customFormat="1" ht="22.8" customHeight="1" spans="2:39">
      <c r="B21" s="137" t="s">
        <v>170</v>
      </c>
      <c r="C21" s="137" t="s">
        <v>90</v>
      </c>
      <c r="D21" s="112" t="s">
        <v>73</v>
      </c>
      <c r="E21" s="140" t="s">
        <v>173</v>
      </c>
      <c r="F21" s="70">
        <v>1000</v>
      </c>
      <c r="G21" s="70">
        <v>1000</v>
      </c>
      <c r="H21" s="70">
        <v>1000</v>
      </c>
      <c r="I21" s="70">
        <v>1000</v>
      </c>
      <c r="J21" s="70"/>
      <c r="K21" s="70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</row>
    <row r="22" s="82" customFormat="1" ht="22.8" customHeight="1" spans="2:39">
      <c r="B22" s="137" t="s">
        <v>170</v>
      </c>
      <c r="C22" s="137" t="s">
        <v>174</v>
      </c>
      <c r="D22" s="112" t="s">
        <v>73</v>
      </c>
      <c r="E22" s="140" t="s">
        <v>175</v>
      </c>
      <c r="F22" s="70">
        <v>50000</v>
      </c>
      <c r="G22" s="70">
        <v>50000</v>
      </c>
      <c r="H22" s="70">
        <v>50000</v>
      </c>
      <c r="I22" s="70">
        <v>50000</v>
      </c>
      <c r="J22" s="70"/>
      <c r="K22" s="70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</row>
    <row r="23" s="82" customFormat="1" ht="22.8" customHeight="1" spans="2:39">
      <c r="B23" s="137" t="s">
        <v>170</v>
      </c>
      <c r="C23" s="137" t="s">
        <v>176</v>
      </c>
      <c r="D23" s="112" t="s">
        <v>73</v>
      </c>
      <c r="E23" s="140" t="s">
        <v>177</v>
      </c>
      <c r="F23" s="70">
        <v>97200</v>
      </c>
      <c r="G23" s="70">
        <v>97200</v>
      </c>
      <c r="H23" s="70">
        <v>97200</v>
      </c>
      <c r="I23" s="70">
        <v>97200</v>
      </c>
      <c r="J23" s="70"/>
      <c r="K23" s="70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</row>
    <row r="24" s="82" customFormat="1" ht="22.8" customHeight="1" spans="2:39">
      <c r="B24" s="137" t="s">
        <v>170</v>
      </c>
      <c r="C24" s="137" t="s">
        <v>178</v>
      </c>
      <c r="D24" s="112" t="s">
        <v>73</v>
      </c>
      <c r="E24" s="140" t="s">
        <v>179</v>
      </c>
      <c r="F24" s="70">
        <v>25000</v>
      </c>
      <c r="G24" s="70">
        <v>25000</v>
      </c>
      <c r="H24" s="70">
        <v>25000</v>
      </c>
      <c r="I24" s="70">
        <v>25000</v>
      </c>
      <c r="J24" s="70"/>
      <c r="K24" s="70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</row>
    <row r="25" s="82" customFormat="1" ht="22.8" customHeight="1" spans="2:39">
      <c r="B25" s="137" t="s">
        <v>170</v>
      </c>
      <c r="C25" s="137" t="s">
        <v>94</v>
      </c>
      <c r="D25" s="112" t="s">
        <v>73</v>
      </c>
      <c r="E25" s="140" t="s">
        <v>180</v>
      </c>
      <c r="F25" s="70">
        <v>205700</v>
      </c>
      <c r="G25" s="70">
        <v>205700</v>
      </c>
      <c r="H25" s="70">
        <v>205700</v>
      </c>
      <c r="I25" s="70">
        <v>55700</v>
      </c>
      <c r="J25" s="70">
        <v>150000</v>
      </c>
      <c r="K25" s="70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</row>
    <row r="26" s="82" customFormat="1" ht="22.8" customHeight="1" spans="2:39">
      <c r="B26" s="137" t="s">
        <v>170</v>
      </c>
      <c r="C26" s="137" t="s">
        <v>181</v>
      </c>
      <c r="D26" s="112" t="s">
        <v>73</v>
      </c>
      <c r="E26" s="140" t="s">
        <v>182</v>
      </c>
      <c r="F26" s="70">
        <v>14620.5</v>
      </c>
      <c r="G26" s="70">
        <v>14620.5</v>
      </c>
      <c r="H26" s="70">
        <v>14620.5</v>
      </c>
      <c r="I26" s="70">
        <v>14620.5</v>
      </c>
      <c r="J26" s="70"/>
      <c r="K26" s="70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</row>
    <row r="27" s="82" customFormat="1" ht="22.8" customHeight="1" spans="2:39">
      <c r="B27" s="137" t="s">
        <v>170</v>
      </c>
      <c r="C27" s="137" t="s">
        <v>183</v>
      </c>
      <c r="D27" s="112" t="s">
        <v>73</v>
      </c>
      <c r="E27" s="140" t="s">
        <v>184</v>
      </c>
      <c r="F27" s="70">
        <v>23400</v>
      </c>
      <c r="G27" s="70">
        <v>23400</v>
      </c>
      <c r="H27" s="70">
        <v>23400</v>
      </c>
      <c r="I27" s="70">
        <v>23400</v>
      </c>
      <c r="J27" s="70"/>
      <c r="K27" s="70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</row>
    <row r="28" s="82" customFormat="1" ht="22.8" customHeight="1" spans="2:39">
      <c r="B28" s="137" t="s">
        <v>170</v>
      </c>
      <c r="C28" s="137" t="s">
        <v>185</v>
      </c>
      <c r="D28" s="112" t="s">
        <v>73</v>
      </c>
      <c r="E28" s="140" t="s">
        <v>186</v>
      </c>
      <c r="F28" s="70">
        <v>71308.14</v>
      </c>
      <c r="G28" s="70">
        <v>71308.14</v>
      </c>
      <c r="H28" s="70">
        <v>71308.14</v>
      </c>
      <c r="I28" s="70">
        <v>71308.14</v>
      </c>
      <c r="J28" s="70"/>
      <c r="K28" s="70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</row>
    <row r="29" s="82" customFormat="1" ht="22.8" customHeight="1" spans="2:39">
      <c r="B29" s="137" t="s">
        <v>170</v>
      </c>
      <c r="C29" s="137" t="s">
        <v>187</v>
      </c>
      <c r="D29" s="112" t="s">
        <v>73</v>
      </c>
      <c r="E29" s="140" t="s">
        <v>188</v>
      </c>
      <c r="F29" s="70">
        <v>54901.6</v>
      </c>
      <c r="G29" s="70">
        <v>54901.6</v>
      </c>
      <c r="H29" s="70">
        <v>54901.6</v>
      </c>
      <c r="I29" s="70">
        <v>54901.6</v>
      </c>
      <c r="J29" s="70"/>
      <c r="K29" s="70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</row>
    <row r="30" s="82" customFormat="1" ht="22.8" customHeight="1" spans="2:39">
      <c r="B30" s="137" t="s">
        <v>170</v>
      </c>
      <c r="C30" s="137" t="s">
        <v>189</v>
      </c>
      <c r="D30" s="112" t="s">
        <v>73</v>
      </c>
      <c r="E30" s="140" t="s">
        <v>190</v>
      </c>
      <c r="F30" s="70">
        <v>28350</v>
      </c>
      <c r="G30" s="70">
        <v>28350</v>
      </c>
      <c r="H30" s="70">
        <v>28350</v>
      </c>
      <c r="I30" s="70">
        <v>28350</v>
      </c>
      <c r="J30" s="70"/>
      <c r="K30" s="70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</row>
    <row r="31" s="82" customFormat="1" ht="22.8" customHeight="1" spans="2:39">
      <c r="B31" s="137" t="s">
        <v>170</v>
      </c>
      <c r="C31" s="137" t="s">
        <v>191</v>
      </c>
      <c r="D31" s="112" t="s">
        <v>73</v>
      </c>
      <c r="E31" s="140" t="s">
        <v>192</v>
      </c>
      <c r="F31" s="70">
        <v>287000</v>
      </c>
      <c r="G31" s="70">
        <v>287000</v>
      </c>
      <c r="H31" s="70">
        <v>287000</v>
      </c>
      <c r="I31" s="144">
        <v>252000</v>
      </c>
      <c r="J31" s="70">
        <v>35000</v>
      </c>
      <c r="K31" s="70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</row>
    <row r="32" s="82" customFormat="1" ht="22.8" customHeight="1" spans="2:39">
      <c r="B32" s="137" t="s">
        <v>170</v>
      </c>
      <c r="C32" s="137" t="s">
        <v>98</v>
      </c>
      <c r="D32" s="112" t="s">
        <v>73</v>
      </c>
      <c r="E32" s="140" t="s">
        <v>193</v>
      </c>
      <c r="F32" s="70">
        <v>197710.63</v>
      </c>
      <c r="G32" s="70">
        <v>197710.63</v>
      </c>
      <c r="H32" s="70">
        <v>197710.63</v>
      </c>
      <c r="I32" s="70">
        <v>147710.63</v>
      </c>
      <c r="J32" s="70">
        <v>50000</v>
      </c>
      <c r="K32" s="70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</row>
    <row r="33" s="82" customFormat="1" ht="22.8" customHeight="1" spans="2:39">
      <c r="B33" s="113" t="s">
        <v>23</v>
      </c>
      <c r="C33" s="113" t="s">
        <v>23</v>
      </c>
      <c r="D33" s="112"/>
      <c r="E33" s="140" t="s">
        <v>194</v>
      </c>
      <c r="F33" s="70">
        <v>1266670.65</v>
      </c>
      <c r="G33" s="70">
        <v>1266670.65</v>
      </c>
      <c r="H33" s="70">
        <v>1266670.65</v>
      </c>
      <c r="I33" s="70">
        <v>1266670.65</v>
      </c>
      <c r="J33" s="70"/>
      <c r="K33" s="70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</row>
    <row r="34" s="82" customFormat="1" ht="22.8" customHeight="1" spans="2:39">
      <c r="B34" s="137" t="s">
        <v>195</v>
      </c>
      <c r="C34" s="137" t="s">
        <v>86</v>
      </c>
      <c r="D34" s="112" t="s">
        <v>73</v>
      </c>
      <c r="E34" s="140" t="s">
        <v>196</v>
      </c>
      <c r="F34" s="70">
        <v>159036</v>
      </c>
      <c r="G34" s="70">
        <v>159036</v>
      </c>
      <c r="H34" s="70">
        <v>159036</v>
      </c>
      <c r="I34" s="70">
        <v>159036</v>
      </c>
      <c r="J34" s="70"/>
      <c r="K34" s="70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</row>
    <row r="35" s="82" customFormat="1" ht="22.8" customHeight="1" spans="2:39">
      <c r="B35" s="137" t="s">
        <v>195</v>
      </c>
      <c r="C35" s="137" t="s">
        <v>90</v>
      </c>
      <c r="D35" s="112" t="s">
        <v>73</v>
      </c>
      <c r="E35" s="140" t="s">
        <v>197</v>
      </c>
      <c r="F35" s="70">
        <v>1031347</v>
      </c>
      <c r="G35" s="70">
        <v>1031347</v>
      </c>
      <c r="H35" s="70">
        <v>1031347</v>
      </c>
      <c r="I35" s="70">
        <v>1031347</v>
      </c>
      <c r="J35" s="70"/>
      <c r="K35" s="70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</row>
    <row r="36" s="82" customFormat="1" ht="22.8" customHeight="1" spans="2:39">
      <c r="B36" s="137" t="s">
        <v>195</v>
      </c>
      <c r="C36" s="137" t="s">
        <v>176</v>
      </c>
      <c r="D36" s="112" t="s">
        <v>73</v>
      </c>
      <c r="E36" s="140" t="s">
        <v>198</v>
      </c>
      <c r="F36" s="70">
        <v>76047.65</v>
      </c>
      <c r="G36" s="70">
        <v>76047.65</v>
      </c>
      <c r="H36" s="70">
        <v>76047.65</v>
      </c>
      <c r="I36" s="70">
        <v>76047.65</v>
      </c>
      <c r="J36" s="70"/>
      <c r="K36" s="70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</row>
    <row r="37" s="82" customFormat="1" ht="22.8" customHeight="1" spans="2:39">
      <c r="B37" s="137" t="s">
        <v>195</v>
      </c>
      <c r="C37" s="137" t="s">
        <v>178</v>
      </c>
      <c r="D37" s="112" t="s">
        <v>73</v>
      </c>
      <c r="E37" s="140" t="s">
        <v>199</v>
      </c>
      <c r="F37" s="70">
        <v>240</v>
      </c>
      <c r="G37" s="70">
        <v>240</v>
      </c>
      <c r="H37" s="70">
        <v>240</v>
      </c>
      <c r="I37" s="70">
        <v>240</v>
      </c>
      <c r="J37" s="70"/>
      <c r="K37" s="70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G8" sqref="G8:H8"/>
    </sheetView>
  </sheetViews>
  <sheetFormatPr defaultColWidth="10" defaultRowHeight="13.5"/>
  <cols>
    <col min="1" max="1" width="1.53333333333333" style="100" customWidth="1"/>
    <col min="2" max="4" width="6.15" style="100" customWidth="1"/>
    <col min="5" max="5" width="16.825" style="100" customWidth="1"/>
    <col min="6" max="6" width="41.0333333333333" style="100" customWidth="1"/>
    <col min="7" max="7" width="16.4083333333333" style="100" customWidth="1"/>
    <col min="8" max="8" width="16.625" style="100" customWidth="1"/>
    <col min="9" max="9" width="16.4083333333333" style="100" customWidth="1"/>
    <col min="10" max="10" width="1.53333333333333" style="100" customWidth="1"/>
    <col min="11" max="11" width="9.76666666666667" style="100" customWidth="1"/>
    <col min="12" max="16384" width="10" style="100"/>
  </cols>
  <sheetData>
    <row r="1" s="100" customFormat="1" ht="14.3" customHeight="1" spans="1:10">
      <c r="A1" s="103"/>
      <c r="B1" s="101"/>
      <c r="C1" s="101"/>
      <c r="D1" s="101"/>
      <c r="E1" s="102"/>
      <c r="F1" s="102"/>
      <c r="G1" s="126" t="s">
        <v>200</v>
      </c>
      <c r="H1" s="126"/>
      <c r="I1" s="126"/>
      <c r="J1" s="132"/>
    </row>
    <row r="2" s="100" customFormat="1" ht="19.9" customHeight="1" spans="1:10">
      <c r="A2" s="103"/>
      <c r="B2" s="104" t="s">
        <v>201</v>
      </c>
      <c r="C2" s="104"/>
      <c r="D2" s="104"/>
      <c r="E2" s="104"/>
      <c r="F2" s="104"/>
      <c r="G2" s="104"/>
      <c r="H2" s="104"/>
      <c r="I2" s="104"/>
      <c r="J2" s="132" t="s">
        <v>3</v>
      </c>
    </row>
    <row r="3" s="100" customFormat="1" ht="17.05" customHeight="1" spans="1:10">
      <c r="A3" s="105"/>
      <c r="B3" s="106" t="s">
        <v>5</v>
      </c>
      <c r="C3" s="106"/>
      <c r="D3" s="106"/>
      <c r="E3" s="106"/>
      <c r="F3" s="106"/>
      <c r="G3" s="105"/>
      <c r="H3" s="127"/>
      <c r="I3" s="117" t="s">
        <v>6</v>
      </c>
      <c r="J3" s="132"/>
    </row>
    <row r="4" s="100" customFormat="1" ht="21.35" customHeight="1" spans="1:10">
      <c r="A4" s="109"/>
      <c r="B4" s="108" t="s">
        <v>9</v>
      </c>
      <c r="C4" s="108"/>
      <c r="D4" s="108"/>
      <c r="E4" s="108"/>
      <c r="F4" s="108"/>
      <c r="G4" s="108" t="s">
        <v>59</v>
      </c>
      <c r="H4" s="128" t="s">
        <v>202</v>
      </c>
      <c r="I4" s="128" t="s">
        <v>148</v>
      </c>
      <c r="J4" s="121"/>
    </row>
    <row r="5" s="100" customFormat="1" ht="21.35" customHeight="1" spans="1:10">
      <c r="A5" s="109"/>
      <c r="B5" s="108" t="s">
        <v>81</v>
      </c>
      <c r="C5" s="108"/>
      <c r="D5" s="108"/>
      <c r="E5" s="108" t="s">
        <v>70</v>
      </c>
      <c r="F5" s="108" t="s">
        <v>71</v>
      </c>
      <c r="G5" s="108"/>
      <c r="H5" s="128"/>
      <c r="I5" s="128"/>
      <c r="J5" s="121"/>
    </row>
    <row r="6" s="100" customFormat="1" ht="21.35" customHeight="1" spans="1:10">
      <c r="A6" s="123"/>
      <c r="B6" s="108" t="s">
        <v>82</v>
      </c>
      <c r="C6" s="108" t="s">
        <v>83</v>
      </c>
      <c r="D6" s="108" t="s">
        <v>84</v>
      </c>
      <c r="E6" s="108"/>
      <c r="F6" s="108"/>
      <c r="G6" s="108"/>
      <c r="H6" s="128"/>
      <c r="I6" s="128"/>
      <c r="J6" s="133"/>
    </row>
    <row r="7" s="100" customFormat="1" ht="19.9" customHeight="1" spans="1:10">
      <c r="A7" s="124"/>
      <c r="B7" s="108"/>
      <c r="C7" s="108"/>
      <c r="D7" s="108"/>
      <c r="E7" s="108"/>
      <c r="F7" s="108" t="s">
        <v>72</v>
      </c>
      <c r="G7" s="129">
        <v>7244817.08</v>
      </c>
      <c r="H7" s="129">
        <v>7244817.08</v>
      </c>
      <c r="I7" s="129"/>
      <c r="J7" s="134"/>
    </row>
    <row r="8" s="100" customFormat="1" ht="19.9" customHeight="1" spans="1:10">
      <c r="A8" s="124"/>
      <c r="B8" s="108"/>
      <c r="C8" s="108"/>
      <c r="D8" s="108"/>
      <c r="E8" s="108"/>
      <c r="F8" s="130" t="s">
        <v>203</v>
      </c>
      <c r="G8" s="118">
        <v>7244817.08</v>
      </c>
      <c r="H8" s="118">
        <v>7244817.08</v>
      </c>
      <c r="I8" s="129"/>
      <c r="J8" s="134"/>
    </row>
    <row r="9" s="100" customFormat="1" ht="19.9" customHeight="1" spans="1:10">
      <c r="A9" s="123"/>
      <c r="B9" s="125" t="s">
        <v>85</v>
      </c>
      <c r="C9" s="125" t="s">
        <v>86</v>
      </c>
      <c r="D9" s="125" t="s">
        <v>86</v>
      </c>
      <c r="E9" s="125" t="s">
        <v>73</v>
      </c>
      <c r="F9" s="131" t="s">
        <v>87</v>
      </c>
      <c r="G9" s="70">
        <v>4363147.78</v>
      </c>
      <c r="H9" s="70">
        <v>4363147.78</v>
      </c>
      <c r="I9" s="118"/>
      <c r="J9" s="132"/>
    </row>
    <row r="10" s="100" customFormat="1" ht="19.9" customHeight="1" spans="1:10">
      <c r="A10" s="123"/>
      <c r="B10" s="125">
        <v>206</v>
      </c>
      <c r="C10" s="125">
        <v>99</v>
      </c>
      <c r="D10" s="125">
        <v>99</v>
      </c>
      <c r="E10" s="125" t="s">
        <v>73</v>
      </c>
      <c r="F10" s="131" t="s">
        <v>88</v>
      </c>
      <c r="G10" s="70">
        <v>250000</v>
      </c>
      <c r="H10" s="70">
        <v>250000</v>
      </c>
      <c r="I10" s="118"/>
      <c r="J10" s="132"/>
    </row>
    <row r="11" s="100" customFormat="1" ht="19.9" customHeight="1" spans="1:10">
      <c r="A11" s="123"/>
      <c r="B11" s="125" t="s">
        <v>89</v>
      </c>
      <c r="C11" s="125" t="s">
        <v>90</v>
      </c>
      <c r="D11" s="125" t="s">
        <v>86</v>
      </c>
      <c r="E11" s="125" t="s">
        <v>73</v>
      </c>
      <c r="F11" s="131" t="s">
        <v>91</v>
      </c>
      <c r="G11" s="70">
        <v>1354842.14</v>
      </c>
      <c r="H11" s="70">
        <v>1354842.14</v>
      </c>
      <c r="I11" s="118"/>
      <c r="J11" s="133"/>
    </row>
    <row r="12" s="100" customFormat="1" ht="19.9" customHeight="1" spans="1:10">
      <c r="A12" s="123"/>
      <c r="B12" s="125" t="s">
        <v>89</v>
      </c>
      <c r="C12" s="125" t="s">
        <v>90</v>
      </c>
      <c r="D12" s="125" t="s">
        <v>90</v>
      </c>
      <c r="E12" s="125" t="s">
        <v>73</v>
      </c>
      <c r="F12" s="131" t="s">
        <v>92</v>
      </c>
      <c r="G12" s="70">
        <v>512919.17</v>
      </c>
      <c r="H12" s="70">
        <v>512919.17</v>
      </c>
      <c r="I12" s="118"/>
      <c r="J12" s="133"/>
    </row>
    <row r="13" s="100" customFormat="1" ht="19.9" customHeight="1" spans="1:10">
      <c r="A13" s="123"/>
      <c r="B13" s="125" t="s">
        <v>93</v>
      </c>
      <c r="C13" s="125" t="s">
        <v>94</v>
      </c>
      <c r="D13" s="125" t="s">
        <v>86</v>
      </c>
      <c r="E13" s="125" t="s">
        <v>73</v>
      </c>
      <c r="F13" s="131" t="s">
        <v>95</v>
      </c>
      <c r="G13" s="70">
        <v>274517.84</v>
      </c>
      <c r="H13" s="70">
        <v>274517.84</v>
      </c>
      <c r="I13" s="118"/>
      <c r="J13" s="133"/>
    </row>
    <row r="14" s="100" customFormat="1" ht="19.9" customHeight="1" spans="1:10">
      <c r="A14" s="123"/>
      <c r="B14" s="125" t="s">
        <v>93</v>
      </c>
      <c r="C14" s="125" t="s">
        <v>94</v>
      </c>
      <c r="D14" s="125" t="s">
        <v>96</v>
      </c>
      <c r="E14" s="125" t="s">
        <v>73</v>
      </c>
      <c r="F14" s="131" t="s">
        <v>97</v>
      </c>
      <c r="G14" s="70">
        <v>26400</v>
      </c>
      <c r="H14" s="70">
        <v>26400</v>
      </c>
      <c r="I14" s="118"/>
      <c r="J14" s="133"/>
    </row>
    <row r="15" s="100" customFormat="1" ht="19.9" customHeight="1" spans="1:10">
      <c r="A15" s="123"/>
      <c r="B15" s="125" t="s">
        <v>93</v>
      </c>
      <c r="C15" s="125" t="s">
        <v>94</v>
      </c>
      <c r="D15" s="125" t="s">
        <v>98</v>
      </c>
      <c r="E15" s="125" t="s">
        <v>73</v>
      </c>
      <c r="F15" s="131" t="s">
        <v>99</v>
      </c>
      <c r="G15" s="70">
        <v>35651.67</v>
      </c>
      <c r="H15" s="70">
        <v>35651.67</v>
      </c>
      <c r="I15" s="118"/>
      <c r="J15" s="133"/>
    </row>
    <row r="16" s="100" customFormat="1" ht="19.9" customHeight="1" spans="1:10">
      <c r="A16" s="123"/>
      <c r="B16" s="125" t="s">
        <v>100</v>
      </c>
      <c r="C16" s="125" t="s">
        <v>101</v>
      </c>
      <c r="D16" s="125" t="s">
        <v>86</v>
      </c>
      <c r="E16" s="125" t="s">
        <v>73</v>
      </c>
      <c r="F16" s="131" t="s">
        <v>102</v>
      </c>
      <c r="G16" s="70">
        <v>427338.48</v>
      </c>
      <c r="H16" s="70">
        <v>427338.48</v>
      </c>
      <c r="I16" s="118"/>
      <c r="J16" s="133"/>
    </row>
    <row r="17" s="100" customFormat="1" ht="19.9" customHeight="1" spans="1:10">
      <c r="A17" s="123"/>
      <c r="B17" s="112"/>
      <c r="C17" s="112"/>
      <c r="D17" s="112"/>
      <c r="E17" s="112"/>
      <c r="F17" s="120"/>
      <c r="G17" s="118"/>
      <c r="H17" s="118"/>
      <c r="I17" s="118"/>
      <c r="J17" s="133"/>
    </row>
    <row r="18" s="100" customFormat="1" ht="19.9" customHeight="1" spans="1:10">
      <c r="A18" s="123"/>
      <c r="B18" s="112"/>
      <c r="C18" s="112"/>
      <c r="D18" s="112"/>
      <c r="E18" s="112"/>
      <c r="F18" s="120"/>
      <c r="G18" s="118"/>
      <c r="H18" s="118"/>
      <c r="I18" s="118"/>
      <c r="J18" s="133"/>
    </row>
    <row r="19" s="100" customFormat="1" ht="19.9" customHeight="1" spans="1:10">
      <c r="A19" s="123"/>
      <c r="B19" s="112"/>
      <c r="C19" s="112"/>
      <c r="D19" s="112"/>
      <c r="E19" s="112"/>
      <c r="F19" s="120"/>
      <c r="G19" s="118"/>
      <c r="H19" s="118"/>
      <c r="I19" s="118"/>
      <c r="J19" s="133"/>
    </row>
    <row r="20" s="100" customFormat="1" ht="19.9" customHeight="1" spans="1:10">
      <c r="A20" s="123"/>
      <c r="B20" s="112"/>
      <c r="C20" s="112"/>
      <c r="D20" s="112"/>
      <c r="E20" s="112"/>
      <c r="F20" s="120"/>
      <c r="G20" s="118"/>
      <c r="H20" s="118"/>
      <c r="I20" s="118"/>
      <c r="J20" s="133"/>
    </row>
    <row r="21" s="100" customFormat="1" ht="19.9" customHeight="1" spans="1:10">
      <c r="A21" s="123"/>
      <c r="B21" s="112"/>
      <c r="C21" s="112"/>
      <c r="D21" s="112"/>
      <c r="E21" s="112"/>
      <c r="F21" s="120"/>
      <c r="G21" s="118"/>
      <c r="H21" s="118"/>
      <c r="I21" s="118"/>
      <c r="J21" s="133"/>
    </row>
    <row r="22" s="100" customFormat="1" ht="19.9" customHeight="1" spans="1:10">
      <c r="A22" s="123"/>
      <c r="B22" s="112"/>
      <c r="C22" s="112"/>
      <c r="D22" s="112"/>
      <c r="E22" s="112"/>
      <c r="F22" s="120"/>
      <c r="G22" s="118"/>
      <c r="H22" s="118"/>
      <c r="I22" s="118"/>
      <c r="J22" s="133"/>
    </row>
    <row r="23" s="100" customFormat="1" ht="19.9" customHeight="1" spans="1:10">
      <c r="A23" s="123"/>
      <c r="B23" s="112"/>
      <c r="C23" s="112"/>
      <c r="D23" s="112"/>
      <c r="E23" s="112"/>
      <c r="F23" s="120"/>
      <c r="G23" s="118"/>
      <c r="H23" s="118"/>
      <c r="I23" s="118"/>
      <c r="J23" s="133"/>
    </row>
    <row r="24" s="100" customFormat="1" ht="19.9" customHeight="1" spans="1:10">
      <c r="A24" s="123"/>
      <c r="B24" s="112"/>
      <c r="C24" s="112"/>
      <c r="D24" s="112"/>
      <c r="E24" s="112"/>
      <c r="F24" s="120"/>
      <c r="G24" s="118"/>
      <c r="H24" s="118"/>
      <c r="I24" s="118"/>
      <c r="J24" s="133"/>
    </row>
    <row r="25" s="100" customFormat="1" ht="19.9" customHeight="1" spans="1:10">
      <c r="A25" s="123"/>
      <c r="B25" s="112"/>
      <c r="C25" s="112"/>
      <c r="D25" s="112"/>
      <c r="E25" s="112"/>
      <c r="F25" s="120"/>
      <c r="G25" s="118"/>
      <c r="H25" s="118"/>
      <c r="I25" s="118"/>
      <c r="J25" s="133"/>
    </row>
    <row r="26" s="100" customFormat="1" ht="19.9" customHeight="1" spans="1:10">
      <c r="A26" s="123"/>
      <c r="B26" s="112"/>
      <c r="C26" s="112"/>
      <c r="D26" s="112"/>
      <c r="E26" s="112"/>
      <c r="F26" s="120"/>
      <c r="G26" s="118"/>
      <c r="H26" s="118"/>
      <c r="I26" s="118"/>
      <c r="J26" s="133"/>
    </row>
    <row r="27" s="100" customFormat="1" ht="19.9" customHeight="1" spans="1:10">
      <c r="A27" s="123"/>
      <c r="B27" s="112"/>
      <c r="C27" s="112"/>
      <c r="D27" s="112"/>
      <c r="E27" s="112"/>
      <c r="F27" s="120"/>
      <c r="G27" s="118"/>
      <c r="H27" s="118"/>
      <c r="I27" s="118"/>
      <c r="J27" s="133"/>
    </row>
  </sheetData>
  <mergeCells count="12">
    <mergeCell ref="B1:D1"/>
    <mergeCell ref="G1:I1"/>
    <mergeCell ref="B2:I2"/>
    <mergeCell ref="B3:F3"/>
    <mergeCell ref="B4:F4"/>
    <mergeCell ref="B5:D5"/>
    <mergeCell ref="A11:A18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workbookViewId="0">
      <selection activeCell="G7" sqref="G7:H7"/>
    </sheetView>
  </sheetViews>
  <sheetFormatPr defaultColWidth="10" defaultRowHeight="13.5"/>
  <cols>
    <col min="1" max="1" width="1.53333333333333" style="100" customWidth="1"/>
    <col min="2" max="3" width="6.15" style="100" customWidth="1"/>
    <col min="4" max="4" width="16.4083333333333" style="100" customWidth="1"/>
    <col min="5" max="5" width="41.0333333333333" style="100" customWidth="1"/>
    <col min="6" max="8" width="16.4083333333333" style="100" customWidth="1"/>
    <col min="9" max="9" width="1.53333333333333" style="100" customWidth="1"/>
    <col min="10" max="16384" width="10" style="100"/>
  </cols>
  <sheetData>
    <row r="1" s="100" customFormat="1" ht="14.3" customHeight="1" spans="1:9">
      <c r="A1" s="101"/>
      <c r="B1" s="101"/>
      <c r="C1" s="101"/>
      <c r="D1" s="102"/>
      <c r="E1" s="102"/>
      <c r="F1" s="103"/>
      <c r="G1" s="103"/>
      <c r="H1" s="116" t="s">
        <v>204</v>
      </c>
      <c r="I1" s="121"/>
    </row>
    <row r="2" s="100" customFormat="1" ht="19.9" customHeight="1" spans="1:9">
      <c r="A2" s="103"/>
      <c r="B2" s="104" t="s">
        <v>205</v>
      </c>
      <c r="C2" s="104"/>
      <c r="D2" s="104"/>
      <c r="E2" s="104"/>
      <c r="F2" s="104"/>
      <c r="G2" s="104"/>
      <c r="H2" s="104"/>
      <c r="I2" s="121"/>
    </row>
    <row r="3" s="100" customFormat="1" ht="17.05" customHeight="1" spans="1:9">
      <c r="A3" s="105"/>
      <c r="B3" s="106" t="s">
        <v>5</v>
      </c>
      <c r="C3" s="106"/>
      <c r="D3" s="106"/>
      <c r="E3" s="106"/>
      <c r="G3" s="105"/>
      <c r="H3" s="117" t="s">
        <v>6</v>
      </c>
      <c r="I3" s="121"/>
    </row>
    <row r="4" s="100" customFormat="1" ht="21.35" customHeight="1" spans="1:9">
      <c r="A4" s="107"/>
      <c r="B4" s="108" t="s">
        <v>9</v>
      </c>
      <c r="C4" s="108"/>
      <c r="D4" s="108"/>
      <c r="E4" s="108"/>
      <c r="F4" s="108" t="s">
        <v>77</v>
      </c>
      <c r="G4" s="108"/>
      <c r="H4" s="108"/>
      <c r="I4" s="121"/>
    </row>
    <row r="5" s="100" customFormat="1" ht="21.35" customHeight="1" spans="1:9">
      <c r="A5" s="107"/>
      <c r="B5" s="108" t="s">
        <v>81</v>
      </c>
      <c r="C5" s="108"/>
      <c r="D5" s="108" t="s">
        <v>70</v>
      </c>
      <c r="E5" s="108" t="s">
        <v>71</v>
      </c>
      <c r="F5" s="108" t="s">
        <v>59</v>
      </c>
      <c r="G5" s="108" t="s">
        <v>206</v>
      </c>
      <c r="H5" s="108" t="s">
        <v>207</v>
      </c>
      <c r="I5" s="121"/>
    </row>
    <row r="6" s="100" customFormat="1" ht="21.35" customHeight="1" spans="1:9">
      <c r="A6" s="109"/>
      <c r="B6" s="108" t="s">
        <v>82</v>
      </c>
      <c r="C6" s="108" t="s">
        <v>83</v>
      </c>
      <c r="D6" s="108"/>
      <c r="E6" s="108"/>
      <c r="F6" s="108"/>
      <c r="G6" s="108"/>
      <c r="H6" s="108"/>
      <c r="I6" s="121"/>
    </row>
    <row r="7" s="100" customFormat="1" ht="30" customHeight="1" spans="1:9">
      <c r="A7" s="107"/>
      <c r="B7" s="108"/>
      <c r="C7" s="108"/>
      <c r="D7" s="108"/>
      <c r="E7" s="108" t="s">
        <v>72</v>
      </c>
      <c r="F7" s="118">
        <v>6994817.08</v>
      </c>
      <c r="G7" s="118">
        <v>6117926.21</v>
      </c>
      <c r="H7" s="118">
        <v>876890.87</v>
      </c>
      <c r="I7" s="121"/>
    </row>
    <row r="8" s="100" customFormat="1" ht="30" customHeight="1" spans="1:9">
      <c r="A8" s="107"/>
      <c r="B8" s="110"/>
      <c r="C8" s="110"/>
      <c r="D8" s="64">
        <v>204001</v>
      </c>
      <c r="E8" s="119" t="s">
        <v>0</v>
      </c>
      <c r="F8" s="118">
        <v>6994817.08</v>
      </c>
      <c r="G8" s="118">
        <v>6117926.21</v>
      </c>
      <c r="H8" s="118">
        <v>876890.87</v>
      </c>
      <c r="I8" s="121"/>
    </row>
    <row r="9" s="100" customFormat="1" ht="30" customHeight="1" spans="1:9">
      <c r="A9" s="107"/>
      <c r="B9" s="111">
        <v>501</v>
      </c>
      <c r="C9" s="111" t="s">
        <v>86</v>
      </c>
      <c r="D9" s="112">
        <v>204001</v>
      </c>
      <c r="E9" s="120" t="s">
        <v>208</v>
      </c>
      <c r="F9" s="118">
        <v>3565166.8</v>
      </c>
      <c r="G9" s="118">
        <v>3565166.8</v>
      </c>
      <c r="H9" s="118"/>
      <c r="I9" s="121"/>
    </row>
    <row r="10" s="100" customFormat="1" ht="30" customHeight="1" spans="1:9">
      <c r="A10" s="107"/>
      <c r="B10" s="111" t="s">
        <v>209</v>
      </c>
      <c r="C10" s="111" t="s">
        <v>101</v>
      </c>
      <c r="D10" s="112">
        <v>204001</v>
      </c>
      <c r="E10" s="120" t="s">
        <v>210</v>
      </c>
      <c r="F10" s="118">
        <v>858750.28</v>
      </c>
      <c r="G10" s="118">
        <v>858750.28</v>
      </c>
      <c r="H10" s="118"/>
      <c r="I10" s="121"/>
    </row>
    <row r="11" s="100" customFormat="1" ht="30" customHeight="1" spans="1:9">
      <c r="A11" s="107"/>
      <c r="B11" s="111" t="s">
        <v>209</v>
      </c>
      <c r="C11" s="111" t="s">
        <v>96</v>
      </c>
      <c r="D11" s="112">
        <v>204001</v>
      </c>
      <c r="E11" s="120" t="s">
        <v>102</v>
      </c>
      <c r="F11" s="118">
        <v>427338.48</v>
      </c>
      <c r="G11" s="118">
        <v>427338.48</v>
      </c>
      <c r="H11" s="118"/>
      <c r="I11" s="121"/>
    </row>
    <row r="12" s="100" customFormat="1" ht="30" customHeight="1" spans="2:9">
      <c r="B12" s="111" t="s">
        <v>211</v>
      </c>
      <c r="C12" s="111" t="s">
        <v>86</v>
      </c>
      <c r="D12" s="112">
        <v>204001</v>
      </c>
      <c r="E12" s="120" t="s">
        <v>212</v>
      </c>
      <c r="F12" s="118">
        <v>662809.74</v>
      </c>
      <c r="G12" s="118"/>
      <c r="H12" s="118">
        <v>662809.74</v>
      </c>
      <c r="I12" s="121"/>
    </row>
    <row r="13" s="100" customFormat="1" ht="30" customHeight="1" spans="2:9">
      <c r="B13" s="111" t="s">
        <v>211</v>
      </c>
      <c r="C13" s="111" t="s">
        <v>90</v>
      </c>
      <c r="D13" s="112">
        <v>204001</v>
      </c>
      <c r="E13" s="120" t="s">
        <v>213</v>
      </c>
      <c r="F13" s="118">
        <v>23400</v>
      </c>
      <c r="G13" s="118"/>
      <c r="H13" s="118">
        <v>23400</v>
      </c>
      <c r="I13" s="121"/>
    </row>
    <row r="14" s="100" customFormat="1" ht="30" customHeight="1" spans="2:9">
      <c r="B14" s="111" t="s">
        <v>211</v>
      </c>
      <c r="C14" s="111" t="s">
        <v>174</v>
      </c>
      <c r="D14" s="112">
        <v>204001</v>
      </c>
      <c r="E14" s="120" t="s">
        <v>182</v>
      </c>
      <c r="F14" s="118">
        <v>14620.5</v>
      </c>
      <c r="G14" s="118"/>
      <c r="H14" s="118">
        <v>14620.5</v>
      </c>
      <c r="I14" s="121"/>
    </row>
    <row r="15" s="100" customFormat="1" ht="30" customHeight="1" spans="2:9">
      <c r="B15" s="111" t="s">
        <v>211</v>
      </c>
      <c r="C15" s="111" t="s">
        <v>161</v>
      </c>
      <c r="D15" s="112">
        <v>204001</v>
      </c>
      <c r="E15" s="120" t="s">
        <v>190</v>
      </c>
      <c r="F15" s="118">
        <v>28350</v>
      </c>
      <c r="G15" s="118"/>
      <c r="H15" s="118">
        <v>28350</v>
      </c>
      <c r="I15" s="121"/>
    </row>
    <row r="16" s="100" customFormat="1" ht="30" customHeight="1" spans="2:9">
      <c r="B16" s="111" t="s">
        <v>211</v>
      </c>
      <c r="C16" s="111" t="s">
        <v>98</v>
      </c>
      <c r="D16" s="112">
        <v>204001</v>
      </c>
      <c r="E16" s="120" t="s">
        <v>193</v>
      </c>
      <c r="F16" s="118">
        <v>147710.63</v>
      </c>
      <c r="G16" s="118"/>
      <c r="H16" s="118">
        <v>147710.63</v>
      </c>
      <c r="I16" s="121"/>
    </row>
    <row r="17" s="100" customFormat="1" ht="30" customHeight="1" spans="2:9">
      <c r="B17" s="111" t="s">
        <v>214</v>
      </c>
      <c r="C17" s="111" t="s">
        <v>86</v>
      </c>
      <c r="D17" s="112">
        <v>204001</v>
      </c>
      <c r="E17" s="120" t="s">
        <v>215</v>
      </c>
      <c r="F17" s="118">
        <v>1107634.65</v>
      </c>
      <c r="G17" s="118">
        <v>1107634.65</v>
      </c>
      <c r="H17" s="118"/>
      <c r="I17" s="121"/>
    </row>
    <row r="18" s="100" customFormat="1" ht="30" customHeight="1" spans="2:9">
      <c r="B18" s="111" t="s">
        <v>214</v>
      </c>
      <c r="C18" s="111" t="s">
        <v>90</v>
      </c>
      <c r="D18" s="112">
        <v>204001</v>
      </c>
      <c r="E18" s="120" t="s">
        <v>216</v>
      </c>
      <c r="F18" s="118">
        <v>159036</v>
      </c>
      <c r="G18" s="118">
        <v>159036</v>
      </c>
      <c r="H18" s="118"/>
      <c r="I18" s="121"/>
    </row>
    <row r="19" s="100" customFormat="1" ht="30" customHeight="1" spans="2:9">
      <c r="B19" s="111"/>
      <c r="C19" s="111"/>
      <c r="D19" s="112"/>
      <c r="E19" s="120"/>
      <c r="F19" s="118"/>
      <c r="G19" s="118"/>
      <c r="H19" s="118"/>
      <c r="I19" s="121"/>
    </row>
    <row r="20" s="100" customFormat="1" ht="30" customHeight="1" spans="2:9">
      <c r="B20" s="113"/>
      <c r="C20" s="113"/>
      <c r="D20" s="112"/>
      <c r="E20" s="120"/>
      <c r="F20" s="118"/>
      <c r="G20" s="118"/>
      <c r="H20" s="118"/>
      <c r="I20" s="121"/>
    </row>
    <row r="21" s="100" customFormat="1" ht="30" customHeight="1" spans="1:9">
      <c r="A21" s="107"/>
      <c r="B21" s="113"/>
      <c r="C21" s="113"/>
      <c r="D21" s="112"/>
      <c r="E21" s="120"/>
      <c r="F21" s="118"/>
      <c r="G21" s="118"/>
      <c r="H21" s="118"/>
      <c r="I21" s="121"/>
    </row>
    <row r="22" s="100" customFormat="1" ht="30" customHeight="1" spans="2:9">
      <c r="B22" s="113"/>
      <c r="C22" s="113"/>
      <c r="D22" s="112"/>
      <c r="E22" s="120"/>
      <c r="F22" s="118"/>
      <c r="G22" s="118"/>
      <c r="H22" s="118"/>
      <c r="I22" s="121"/>
    </row>
    <row r="23" s="100" customFormat="1" ht="30" customHeight="1" spans="2:9">
      <c r="B23" s="113"/>
      <c r="C23" s="113"/>
      <c r="D23" s="112"/>
      <c r="E23" s="120"/>
      <c r="F23" s="118"/>
      <c r="G23" s="118"/>
      <c r="H23" s="118"/>
      <c r="I23" s="121"/>
    </row>
    <row r="24" s="100" customFormat="1" ht="30" customHeight="1" spans="2:9">
      <c r="B24" s="113"/>
      <c r="C24" s="113"/>
      <c r="D24" s="112"/>
      <c r="E24" s="120"/>
      <c r="F24" s="118"/>
      <c r="G24" s="118"/>
      <c r="H24" s="118"/>
      <c r="I24" s="121"/>
    </row>
    <row r="25" s="100" customFormat="1" ht="30" customHeight="1" spans="2:9">
      <c r="B25" s="113"/>
      <c r="C25" s="113"/>
      <c r="D25" s="112"/>
      <c r="E25" s="120"/>
      <c r="F25" s="118"/>
      <c r="G25" s="118"/>
      <c r="H25" s="118"/>
      <c r="I25" s="121"/>
    </row>
    <row r="26" s="100" customFormat="1" ht="30" customHeight="1" spans="2:9">
      <c r="B26" s="113"/>
      <c r="C26" s="113"/>
      <c r="D26" s="112"/>
      <c r="E26" s="120"/>
      <c r="F26" s="118"/>
      <c r="G26" s="118"/>
      <c r="H26" s="118"/>
      <c r="I26" s="121"/>
    </row>
    <row r="27" s="100" customFormat="1" ht="30" customHeight="1" spans="2:9">
      <c r="B27" s="113"/>
      <c r="C27" s="113"/>
      <c r="D27" s="112"/>
      <c r="E27" s="120"/>
      <c r="F27" s="118"/>
      <c r="G27" s="118"/>
      <c r="H27" s="118"/>
      <c r="I27" s="121"/>
    </row>
    <row r="28" s="100" customFormat="1" ht="30" customHeight="1" spans="2:9">
      <c r="B28" s="113"/>
      <c r="C28" s="113"/>
      <c r="D28" s="112"/>
      <c r="E28" s="120"/>
      <c r="F28" s="118"/>
      <c r="G28" s="118"/>
      <c r="H28" s="118"/>
      <c r="I28" s="121"/>
    </row>
    <row r="29" s="100" customFormat="1" ht="30" customHeight="1" spans="2:9">
      <c r="B29" s="113"/>
      <c r="C29" s="113"/>
      <c r="D29" s="112"/>
      <c r="E29" s="120"/>
      <c r="F29" s="118"/>
      <c r="G29" s="118"/>
      <c r="H29" s="118"/>
      <c r="I29" s="121"/>
    </row>
    <row r="30" s="100" customFormat="1" ht="30" customHeight="1" spans="2:9">
      <c r="B30" s="113"/>
      <c r="C30" s="113"/>
      <c r="D30" s="112"/>
      <c r="E30" s="120"/>
      <c r="F30" s="118"/>
      <c r="G30" s="118"/>
      <c r="H30" s="118"/>
      <c r="I30" s="121"/>
    </row>
    <row r="31" s="100" customFormat="1" ht="30" customHeight="1" spans="2:9">
      <c r="B31" s="113"/>
      <c r="C31" s="113"/>
      <c r="D31" s="112"/>
      <c r="E31" s="120"/>
      <c r="F31" s="118"/>
      <c r="G31" s="118"/>
      <c r="H31" s="118"/>
      <c r="I31" s="121"/>
    </row>
    <row r="32" s="100" customFormat="1" ht="8.5" customHeight="1" spans="1:9">
      <c r="A32" s="114"/>
      <c r="B32" s="114"/>
      <c r="C32" s="114"/>
      <c r="D32" s="115"/>
      <c r="E32" s="114"/>
      <c r="F32" s="114"/>
      <c r="G32" s="114"/>
      <c r="H32" s="114"/>
      <c r="I32" s="12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A8" sqref="$A8:$XFD8"/>
    </sheetView>
  </sheetViews>
  <sheetFormatPr defaultColWidth="10" defaultRowHeight="13.5" outlineLevelCol="7"/>
  <cols>
    <col min="1" max="1" width="1.53333333333333" style="82" customWidth="1"/>
    <col min="2" max="4" width="6.625" style="82" customWidth="1"/>
    <col min="5" max="5" width="26.625" style="82" customWidth="1"/>
    <col min="6" max="6" width="48.625" style="82" customWidth="1"/>
    <col min="7" max="7" width="26.625" style="82" customWidth="1"/>
    <col min="8" max="8" width="1.53333333333333" style="82" customWidth="1"/>
    <col min="9" max="10" width="9.76666666666667" style="82" customWidth="1"/>
    <col min="11" max="16384" width="10" style="82"/>
  </cols>
  <sheetData>
    <row r="1" ht="25" customHeight="1" spans="1:8">
      <c r="A1" s="83"/>
      <c r="B1" s="2"/>
      <c r="C1" s="2"/>
      <c r="D1" s="2"/>
      <c r="E1" s="92"/>
      <c r="F1" s="92"/>
      <c r="G1" s="93" t="s">
        <v>217</v>
      </c>
      <c r="H1" s="89"/>
    </row>
    <row r="2" ht="22.8" customHeight="1" spans="1:8">
      <c r="A2" s="83"/>
      <c r="B2" s="84" t="s">
        <v>218</v>
      </c>
      <c r="C2" s="84"/>
      <c r="D2" s="84"/>
      <c r="E2" s="84"/>
      <c r="F2" s="84"/>
      <c r="G2" s="84"/>
      <c r="H2" s="89" t="s">
        <v>3</v>
      </c>
    </row>
    <row r="3" ht="19.55" customHeight="1" spans="1:8">
      <c r="A3" s="85"/>
      <c r="B3" s="86" t="s">
        <v>5</v>
      </c>
      <c r="C3" s="86"/>
      <c r="D3" s="86"/>
      <c r="E3" s="86"/>
      <c r="F3" s="86"/>
      <c r="G3" s="94" t="s">
        <v>6</v>
      </c>
      <c r="H3" s="95"/>
    </row>
    <row r="4" ht="24.4" customHeight="1" spans="1:8">
      <c r="A4" s="87"/>
      <c r="B4" s="61" t="s">
        <v>81</v>
      </c>
      <c r="C4" s="61"/>
      <c r="D4" s="61"/>
      <c r="E4" s="61" t="s">
        <v>70</v>
      </c>
      <c r="F4" s="61" t="s">
        <v>71</v>
      </c>
      <c r="G4" s="61" t="s">
        <v>219</v>
      </c>
      <c r="H4" s="96"/>
    </row>
    <row r="5" ht="24" customHeight="1" spans="1:8">
      <c r="A5" s="87"/>
      <c r="B5" s="61" t="s">
        <v>82</v>
      </c>
      <c r="C5" s="61" t="s">
        <v>83</v>
      </c>
      <c r="D5" s="61" t="s">
        <v>84</v>
      </c>
      <c r="E5" s="61"/>
      <c r="F5" s="61"/>
      <c r="G5" s="61"/>
      <c r="H5" s="97"/>
    </row>
    <row r="6" ht="28" customHeight="1" spans="1:8">
      <c r="A6" s="88"/>
      <c r="B6" s="61"/>
      <c r="C6" s="61"/>
      <c r="D6" s="61"/>
      <c r="E6" s="61"/>
      <c r="F6" s="61" t="s">
        <v>72</v>
      </c>
      <c r="G6" s="69">
        <v>250000</v>
      </c>
      <c r="H6" s="98"/>
    </row>
    <row r="7" ht="31" customHeight="1" spans="1:8">
      <c r="A7" s="88"/>
      <c r="B7" s="61"/>
      <c r="C7" s="61"/>
      <c r="D7" s="61"/>
      <c r="E7" s="78" t="s">
        <v>220</v>
      </c>
      <c r="F7" s="78" t="s">
        <v>0</v>
      </c>
      <c r="G7" s="70">
        <v>250000</v>
      </c>
      <c r="H7" s="98"/>
    </row>
    <row r="8" ht="22.8" customHeight="1" spans="1:8">
      <c r="A8" s="89"/>
      <c r="B8" s="78">
        <v>206</v>
      </c>
      <c r="C8" s="78">
        <v>99</v>
      </c>
      <c r="D8" s="78">
        <v>99</v>
      </c>
      <c r="E8" s="78">
        <v>204001</v>
      </c>
      <c r="F8" s="78" t="s">
        <v>221</v>
      </c>
      <c r="G8" s="70">
        <v>250000</v>
      </c>
      <c r="H8" s="97"/>
    </row>
    <row r="9" ht="22.8" customHeight="1" spans="1:8">
      <c r="A9" s="88"/>
      <c r="B9" s="61"/>
      <c r="C9" s="61"/>
      <c r="D9" s="61"/>
      <c r="E9" s="61"/>
      <c r="F9" s="61"/>
      <c r="G9" s="69"/>
      <c r="H9" s="98"/>
    </row>
    <row r="10" ht="22.8" customHeight="1" spans="1:8">
      <c r="A10" s="88"/>
      <c r="B10" s="61"/>
      <c r="C10" s="61"/>
      <c r="D10" s="61"/>
      <c r="E10" s="61"/>
      <c r="F10" s="61"/>
      <c r="G10" s="69"/>
      <c r="H10" s="98"/>
    </row>
    <row r="11" ht="22.8" customHeight="1" spans="1:8">
      <c r="A11" s="88"/>
      <c r="B11" s="61"/>
      <c r="C11" s="61"/>
      <c r="D11" s="61"/>
      <c r="E11" s="61"/>
      <c r="F11" s="61"/>
      <c r="G11" s="69"/>
      <c r="H11" s="98"/>
    </row>
    <row r="12" ht="22.8" customHeight="1" spans="1:8">
      <c r="A12" s="88"/>
      <c r="B12" s="61"/>
      <c r="C12" s="61"/>
      <c r="D12" s="61"/>
      <c r="E12" s="61"/>
      <c r="F12" s="61"/>
      <c r="G12" s="69"/>
      <c r="H12" s="98"/>
    </row>
    <row r="13" ht="22.8" customHeight="1" spans="1:8">
      <c r="A13" s="88"/>
      <c r="B13" s="61"/>
      <c r="C13" s="61"/>
      <c r="D13" s="61"/>
      <c r="E13" s="61"/>
      <c r="F13" s="61"/>
      <c r="G13" s="69"/>
      <c r="H13" s="98"/>
    </row>
    <row r="14" ht="22.8" customHeight="1" spans="1:8">
      <c r="A14" s="88"/>
      <c r="B14" s="61"/>
      <c r="C14" s="61"/>
      <c r="D14" s="61"/>
      <c r="E14" s="61"/>
      <c r="F14" s="61"/>
      <c r="G14" s="69"/>
      <c r="H14" s="98"/>
    </row>
    <row r="15" ht="22.8" customHeight="1" spans="1:8">
      <c r="A15" s="87"/>
      <c r="B15" s="64"/>
      <c r="C15" s="64"/>
      <c r="D15" s="64"/>
      <c r="E15" s="64"/>
      <c r="F15" s="64" t="s">
        <v>23</v>
      </c>
      <c r="G15" s="70"/>
      <c r="H15" s="96"/>
    </row>
    <row r="16" ht="22.8" customHeight="1" spans="1:8">
      <c r="A16" s="87"/>
      <c r="B16" s="64"/>
      <c r="C16" s="64"/>
      <c r="D16" s="64"/>
      <c r="E16" s="64"/>
      <c r="F16" s="64" t="s">
        <v>23</v>
      </c>
      <c r="G16" s="70"/>
      <c r="H16" s="96"/>
    </row>
    <row r="17" ht="28" customHeight="1" spans="1:8">
      <c r="A17" s="87"/>
      <c r="B17" s="64"/>
      <c r="C17" s="64"/>
      <c r="D17" s="64"/>
      <c r="E17" s="64"/>
      <c r="F17" s="64"/>
      <c r="G17" s="70"/>
      <c r="H17" s="97"/>
    </row>
    <row r="18" ht="28" customHeight="1" spans="1:8">
      <c r="A18" s="87"/>
      <c r="B18" s="64"/>
      <c r="C18" s="64"/>
      <c r="D18" s="64"/>
      <c r="E18" s="64"/>
      <c r="F18" s="64"/>
      <c r="G18" s="70"/>
      <c r="H18" s="97"/>
    </row>
    <row r="19" ht="9.75" customHeight="1" spans="1:8">
      <c r="A19" s="90"/>
      <c r="B19" s="91"/>
      <c r="C19" s="91"/>
      <c r="D19" s="91"/>
      <c r="E19" s="91"/>
      <c r="F19" s="90"/>
      <c r="G19" s="90"/>
      <c r="H19" s="9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2022-03-07T11:28:00Z</dcterms:created>
  <dcterms:modified xsi:type="dcterms:W3CDTF">2025-02-21T09:23:14Z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0C56DFCF1604D13582D5B767429D73A2_42</vt:lpwstr>
  </property>
</Properties>
</file>