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165" windowHeight="10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<sst xmlns="http://schemas.openxmlformats.org/spreadsheetml/2006/main" count="536" uniqueCount="227">
  <si>
    <t>食品安全监督抽检合格产品信息（2020年第5号）
（声明：以下信息仅指本次抽检标称的生产企业相关产品的生产日期/批号和所检项目</t>
  </si>
  <si>
    <t>抽样单编号</t>
  </si>
  <si>
    <t>序号</t>
  </si>
  <si>
    <t>标称生产
企业名称</t>
  </si>
  <si>
    <t>标称生产
企业地址</t>
  </si>
  <si>
    <t>被抽样单位名称</t>
  </si>
  <si>
    <t>被抽样单位所在市（州）</t>
  </si>
  <si>
    <t>食品名称</t>
  </si>
  <si>
    <t>规格型号</t>
  </si>
  <si>
    <t>生产日期/
批号</t>
  </si>
  <si>
    <t>分类</t>
  </si>
  <si>
    <t>公告号</t>
  </si>
  <si>
    <t>公布日期</t>
  </si>
  <si>
    <t>任务来源/  项目名称</t>
  </si>
  <si>
    <t>检验机构</t>
  </si>
  <si>
    <t>备注</t>
  </si>
  <si>
    <t>DC20510400685430525</t>
  </si>
  <si>
    <t>/</t>
  </si>
  <si>
    <t>攀枝花市仁和区常来小吃</t>
  </si>
  <si>
    <t>攀枝花市仁和区一市场三区20号</t>
  </si>
  <si>
    <t>火腿粽子</t>
  </si>
  <si>
    <t>2020.6.1</t>
  </si>
  <si>
    <t>糕点</t>
  </si>
  <si>
    <t>2020年第5号</t>
  </si>
  <si>
    <t>2020年6月23日</t>
  </si>
  <si>
    <t>攀枝花市/
市抽</t>
  </si>
  <si>
    <t>攀西钒钛检验检测院</t>
  </si>
  <si>
    <t>DC20510400685430528</t>
  </si>
  <si>
    <t>嘉兴御荃顺食品有限公司</t>
  </si>
  <si>
    <t>嘉兴市秀洲区油车港北阳路18号</t>
  </si>
  <si>
    <t>攀枝花市正好商贸有限责任公司正好超市仁和店</t>
  </si>
  <si>
    <t>攀枝花市仁和区第一农贸市场一区三楼</t>
  </si>
  <si>
    <t>藤椒鲜肉粽</t>
  </si>
  <si>
    <t>100克/袋</t>
  </si>
  <si>
    <t>2020.5.5</t>
  </si>
  <si>
    <t>DC20510400685430531</t>
  </si>
  <si>
    <t>攀枝花市仁和区苏丽面点店</t>
  </si>
  <si>
    <t>四川省攀枝花市仁和区攀枝花大道南段779号附3号</t>
  </si>
  <si>
    <t>DC20510400685430517</t>
  </si>
  <si>
    <t>成都冠伦多食品有限公司</t>
  </si>
  <si>
    <t>成都市新都区军屯镇深水社区68号</t>
  </si>
  <si>
    <t>四川永辉超市有限公司攀枝花市万达广场分公司</t>
  </si>
  <si>
    <t>攀枝花市东区机场路123号万达广场内B1-A</t>
  </si>
  <si>
    <t>红豆椒盐粽
（混合类粽子）</t>
  </si>
  <si>
    <t>2020.5.1</t>
  </si>
  <si>
    <t>DC20510400685430518</t>
  </si>
  <si>
    <t>成都五芳斋食品有限公司</t>
  </si>
  <si>
    <t>成都市温江区科兴路东段800号</t>
  </si>
  <si>
    <t>美味猪肉粽
（真空包装）</t>
  </si>
  <si>
    <t>200克（2只）/袋</t>
  </si>
  <si>
    <t>2020.4.20</t>
  </si>
  <si>
    <t>DC20510400685430519</t>
  </si>
  <si>
    <t>成都市环丰食品有限公司</t>
  </si>
  <si>
    <t>成都市新都区龙桥镇顺辉路57号</t>
  </si>
  <si>
    <t>沃尔玛（四川）百货有限公司攀枝花炳草岗分店</t>
  </si>
  <si>
    <t>攀枝花大道东段439号（云锦金瓯广场附一楼）</t>
  </si>
  <si>
    <t>红豆椒盐粽
（混合类）</t>
  </si>
  <si>
    <t>100g/袋</t>
  </si>
  <si>
    <t>2020.5.2</t>
  </si>
  <si>
    <t>DC20510400685430520</t>
  </si>
  <si>
    <t>嘉兴寿哈食品有限公司</t>
  </si>
  <si>
    <t>浙江省嘉兴市平湖市经济开发区新兴三路885路南幢</t>
  </si>
  <si>
    <t>经典鲜肉粽
（真空包装）</t>
  </si>
  <si>
    <t>100g（1只）</t>
  </si>
  <si>
    <t>DC20510400685430521</t>
  </si>
  <si>
    <t>成都市新都区冠生园食品有限责任公司</t>
  </si>
  <si>
    <t>成都市新都区军屯镇新冠大道1号</t>
  </si>
  <si>
    <t>攀枝花大润发商业有限公司</t>
  </si>
  <si>
    <t>攀枝花市东区攀枝花大道东段298号</t>
  </si>
  <si>
    <t>板栗鲜肉粽
（肉馅类）</t>
  </si>
  <si>
    <t>DC20510400685430522</t>
  </si>
  <si>
    <t>成都月之武食品有限责任公司</t>
  </si>
  <si>
    <t>成都市新都区军屯镇郭家村五组100号</t>
  </si>
  <si>
    <t>豌豆腊肉粽
（同味型有馅类）</t>
  </si>
  <si>
    <t>2020.5.15</t>
  </si>
  <si>
    <t>DC20510400685430532</t>
  </si>
  <si>
    <t>攀枝花市仁和区蒸麦坊包子店</t>
  </si>
  <si>
    <t>四川省攀枝花市仁和区老环巷195号</t>
  </si>
  <si>
    <t>鲜肉粽</t>
  </si>
  <si>
    <t>2020.6.2</t>
  </si>
  <si>
    <t>DC20510400685430534</t>
  </si>
  <si>
    <t>攀枝花市仁和区一农贸市场胡玲</t>
  </si>
  <si>
    <t>攀枝花市仁和区一农贸市场一区豆制品区1-157摊位</t>
  </si>
  <si>
    <t>DC20510400685430538</t>
  </si>
  <si>
    <t>攀枝花市仁和区可口香小吃店</t>
  </si>
  <si>
    <t>四川省攀枝花市仁和区正通巷83号</t>
  </si>
  <si>
    <t>蜜枣粽</t>
  </si>
  <si>
    <t>DC20510400685430542</t>
  </si>
  <si>
    <t>攀枝花市仁和区何碧芬食品摊</t>
  </si>
  <si>
    <t>攀枝花市仁和区第二农贸市场1号、2号摊位</t>
  </si>
  <si>
    <t>2020.5.31</t>
  </si>
  <si>
    <t>DC20510400685430546</t>
  </si>
  <si>
    <t>云南潘祥记工贸有限公司</t>
  </si>
  <si>
    <t>昆明经开区新加坡产业园区亚Ⅱ-3-6号地块</t>
  </si>
  <si>
    <t>北京华联综合超市股份有限公司攀枝花第七分公司</t>
  </si>
  <si>
    <t>攀枝花市仁和区华芝路3号</t>
  </si>
  <si>
    <t>紫米蜜枣粽
（粽子）</t>
  </si>
  <si>
    <t>200克/袋</t>
  </si>
  <si>
    <t>2020.5.6</t>
  </si>
  <si>
    <t>DC20510400685430547</t>
  </si>
  <si>
    <t>腊肉粽子</t>
  </si>
  <si>
    <t>DC20510400685430552</t>
  </si>
  <si>
    <t>四川省兴隆盛食品有限公司</t>
  </si>
  <si>
    <t>四川省成都市简阳贾家中小企业园</t>
  </si>
  <si>
    <t>攀枝花市红蜻蜓食品有限责任公司</t>
  </si>
  <si>
    <t>攀枝花市东区华山高新工业园区</t>
  </si>
  <si>
    <t>鲜肉香菇
蛋黄粽子</t>
  </si>
  <si>
    <t>2020.5.26</t>
  </si>
  <si>
    <t>DC20510400685430553</t>
  </si>
  <si>
    <t>上海齐泓食品有限公司</t>
  </si>
  <si>
    <t>上海市青浦区盈港东路6372号5幢1-5层</t>
  </si>
  <si>
    <t>银耳桂圆粽</t>
  </si>
  <si>
    <t>2020.5.20</t>
  </si>
  <si>
    <t>DC20510400685430572</t>
  </si>
  <si>
    <t>三全食品股份有限公司</t>
  </si>
  <si>
    <t>郑州市综合投资长兴路中段</t>
  </si>
  <si>
    <t>沃尔玛（四川）百货有限公司攀枝花清香坪分店</t>
  </si>
  <si>
    <t>攀枝花市西区苏铁中路88号</t>
  </si>
  <si>
    <t>猪肉粽</t>
  </si>
  <si>
    <t>200g/袋</t>
  </si>
  <si>
    <t>2020.4.10</t>
  </si>
  <si>
    <t>DC20510400685430573</t>
  </si>
  <si>
    <t>浙江省五芳斋实业股份有限公司</t>
  </si>
  <si>
    <t>浙江省嘉兴市秀洲工业园区中山西路南侧</t>
  </si>
  <si>
    <t>猪肉粽
（真空包装）</t>
  </si>
  <si>
    <t>200g（2只）/袋</t>
  </si>
  <si>
    <t>2020.4.13</t>
  </si>
  <si>
    <t>DC20510400685430581</t>
  </si>
  <si>
    <t>成都中冠食品有限责任公司</t>
  </si>
  <si>
    <t>成都市新都区马家镇林泉社区</t>
  </si>
  <si>
    <t>攀钢集团生活服务有限公司老食匠食品分公司</t>
  </si>
  <si>
    <t>四川省攀枝花市东区倮果乐福巷19号</t>
  </si>
  <si>
    <t>精品鲜肉粽
（肉馅粽子）</t>
  </si>
  <si>
    <t>DC20510400685430582</t>
  </si>
  <si>
    <t>蜜汁红枣粽
（菲肉馅粽子）</t>
  </si>
  <si>
    <t>DC20510400685430591</t>
  </si>
  <si>
    <t>浙江御庄园食品有限公司</t>
  </si>
  <si>
    <t>浙江省嘉兴市禾平路309号9幢</t>
  </si>
  <si>
    <t>米易县乐百惠生活超市</t>
  </si>
  <si>
    <t>米易县攀莲镇东街188号（尚品国际2层201号）</t>
  </si>
  <si>
    <t>精制鲜肉粽</t>
  </si>
  <si>
    <t>2020.6.3</t>
  </si>
  <si>
    <t>DC20510400685430592</t>
  </si>
  <si>
    <t>昆明经开区新加坡产业园Ⅱ-3-6号地块</t>
  </si>
  <si>
    <t>原味香粽子
（粽子）</t>
  </si>
  <si>
    <t>100g+（赠送4克）/袋</t>
  </si>
  <si>
    <t>2020.5.21</t>
  </si>
  <si>
    <t>DC20510400685430599</t>
  </si>
  <si>
    <t>嘉兴市真真老老食品有限公司</t>
  </si>
  <si>
    <t>浙江省嘉兴市秀洲区油车港镇正阳东路199号</t>
  </si>
  <si>
    <t>盐边县鑫美联生活超市</t>
  </si>
  <si>
    <t>四川省攀枝花市盐边县桐子林镇东城街80-82号</t>
  </si>
  <si>
    <t>700克（140克×5只）/袋</t>
  </si>
  <si>
    <t>2020.3.1</t>
  </si>
  <si>
    <t>DC20510400685430624</t>
  </si>
  <si>
    <t>盐边县红格镇红蜻蜓蛋糕店</t>
  </si>
  <si>
    <t>盐边县红格镇温泉大道186号</t>
  </si>
  <si>
    <t>霸王粽</t>
  </si>
  <si>
    <t>DC20510400685430660</t>
  </si>
  <si>
    <t>郑州市综合投资区长兴路中段</t>
  </si>
  <si>
    <t>攀枝花市沃坤商贸有限公司</t>
  </si>
  <si>
    <t>攀枝花市东区机场路118号1栋-1层</t>
  </si>
  <si>
    <t>八宝粽
（真空包装）</t>
  </si>
  <si>
    <t>2020.3.22</t>
  </si>
  <si>
    <t>DC20510400685430661</t>
  </si>
  <si>
    <t>栗子肉粽</t>
  </si>
  <si>
    <t>2020.4.24</t>
  </si>
  <si>
    <t>DC20510400685430665</t>
  </si>
  <si>
    <t>攀钢集团生活服务公司炳三区吉靓轩超市</t>
  </si>
  <si>
    <t>攀枝花市东区炳三区新福路20号</t>
  </si>
  <si>
    <t>肉松蛋黄粽
（肉馅粽子）</t>
  </si>
  <si>
    <t>2020.5.17</t>
  </si>
  <si>
    <t>DC20510400685430529</t>
  </si>
  <si>
    <t>昆明盛恒禽蛋制品加工有限公司</t>
  </si>
  <si>
    <t>云南省昆明市经开区螺蛳湾商贸城小商品加工进度A21栋1楼</t>
  </si>
  <si>
    <t>咸鸭蛋</t>
  </si>
  <si>
    <t>70克/袋</t>
  </si>
  <si>
    <t>蛋制品</t>
  </si>
  <si>
    <t>DC20510400685430523</t>
  </si>
  <si>
    <t>广安森兴食品有限公司</t>
  </si>
  <si>
    <t>广安市广安区石笋镇春光大道吉庆街1号</t>
  </si>
  <si>
    <t>55g/袋</t>
  </si>
  <si>
    <t>2020.5.8</t>
  </si>
  <si>
    <t>DC20510400685430524</t>
  </si>
  <si>
    <t>四川省川古佬食品有限公司</t>
  </si>
  <si>
    <t>成都市浦江县鹤山镇工业大道上段111号</t>
  </si>
  <si>
    <t>油沙咸鸭蛋</t>
  </si>
  <si>
    <t>60g/袋</t>
  </si>
  <si>
    <t>2020.5.18</t>
  </si>
  <si>
    <t>DC20510400685430539</t>
  </si>
  <si>
    <t>攀枝花市仁和区向哥商贸部</t>
  </si>
  <si>
    <t>皮蛋</t>
  </si>
  <si>
    <t>2020.05.08
（购进日期）</t>
  </si>
  <si>
    <t>DC20510400685430548</t>
  </si>
  <si>
    <t>绵阳市安州区安州禽蛋加工厂</t>
  </si>
  <si>
    <t>绵阳市安州区合清镇前锋村三组</t>
  </si>
  <si>
    <t>咸鸭蛋
（熟）</t>
  </si>
  <si>
    <t>60±5g/袋</t>
  </si>
  <si>
    <t>DC20510400685430574</t>
  </si>
  <si>
    <t>重庆市鲜腾商贸有限公司</t>
  </si>
  <si>
    <t>重庆市永川区箕山路26-1号5幢</t>
  </si>
  <si>
    <t>黄瓜山
翻沙咸蛋</t>
  </si>
  <si>
    <t>300g（6枚）/盒</t>
  </si>
  <si>
    <t>DC20510400685430575</t>
  </si>
  <si>
    <t>黄瓜山
松花皮蛋</t>
  </si>
  <si>
    <t>2020.4.23</t>
  </si>
  <si>
    <t>DC20510400685430595</t>
  </si>
  <si>
    <t>德阳市天益食品厂</t>
  </si>
  <si>
    <t>四川省德阳市黄许镇袁家农机站</t>
  </si>
  <si>
    <t>咸鸭蛋（熟）</t>
  </si>
  <si>
    <t>2020.4.3</t>
  </si>
  <si>
    <t>DC20510400685430600</t>
  </si>
  <si>
    <t>云南瑞坦食品有限公司</t>
  </si>
  <si>
    <t>云南省曲靖市麒麟区三宝镇三宝粮站</t>
  </si>
  <si>
    <t>65克/个</t>
  </si>
  <si>
    <t>DC20510400685430601</t>
  </si>
  <si>
    <t>攀枝花市东区吃到佬商贸部</t>
  </si>
  <si>
    <t>攀枝花.五道河</t>
  </si>
  <si>
    <t>无铅松花鸭皮蛋</t>
  </si>
  <si>
    <t>10个/袋</t>
  </si>
  <si>
    <t>DC20510400685430625</t>
  </si>
  <si>
    <t>四川如意多食品有限公司</t>
  </si>
  <si>
    <t>绵竹市什地镇五方村14组</t>
  </si>
  <si>
    <t>五香咸鸭蛋</t>
  </si>
  <si>
    <t>60克/个</t>
  </si>
  <si>
    <t>2020.5.23</t>
  </si>
  <si>
    <t>DC20510400685430526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</si>
</sst>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2"/>
  <sheetViews>
    <sheetView tabSelected="1" topLeftCell="B1" workbookViewId="0">
      <selection activeCell="E7" sqref="E7"/>
    </sheetView>
  </sheetViews>
  <sheetFormatPr defaultColWidth="9" defaultRowHeight="13.5"/>
  <cols>
    <col min="1" max="1" width="11.625" style="3" hidden="1" customWidth="1"/>
    <col min="2" max="2" width="6.125" style="4" customWidth="1"/>
    <col min="3" max="3" width="13.125" style="5" customWidth="1"/>
    <col min="4" max="4" width="13.75" style="5" customWidth="1"/>
    <col min="5" max="5" width="16" style="6" customWidth="1"/>
    <col min="6" max="6" width="14.625" style="5" customWidth="1"/>
    <col min="7" max="7" width="12.125" style="5" customWidth="1"/>
    <col min="8" max="8" width="10.875" style="5" customWidth="1"/>
    <col min="9" max="9" width="13.125" style="5" customWidth="1"/>
    <col min="10" max="10" width="10.375" style="5" hidden="1" customWidth="1"/>
    <col min="11" max="11" width="13" style="5" hidden="1" customWidth="1"/>
    <col min="12" max="12" width="13.25" style="5" hidden="1" customWidth="1"/>
    <col min="13" max="13" width="11.125" style="5" customWidth="1"/>
    <col min="14" max="14" width="11.5" style="5" customWidth="1"/>
    <col min="15" max="15" width="9" style="5"/>
    <col min="16" max="16384" width="9" style="7"/>
  </cols>
  <sheetData>
    <row r="1" ht="58.9" customHeight="1" spans="1:15">
      <c r="A1" s="8" t="s">
        <v>0</v>
      </c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" customFormat="1" ht="43.15" customHeight="1" spans="1:15">
      <c r="A2" s="12" t="s">
        <v>1</v>
      </c>
      <c r="B2" s="13" t="s">
        <v>2</v>
      </c>
      <c r="C2" s="14" t="s">
        <v>3</v>
      </c>
      <c r="D2" s="13" t="s">
        <v>4</v>
      </c>
      <c r="E2" s="15" t="s">
        <v>5</v>
      </c>
      <c r="F2" s="16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4" t="s">
        <v>13</v>
      </c>
      <c r="N2" s="13" t="s">
        <v>14</v>
      </c>
      <c r="O2" s="13" t="s">
        <v>15</v>
      </c>
    </row>
    <row r="3" s="2" customFormat="1" ht="69" customHeight="1" spans="1:256">
      <c r="A3" s="17" t="s">
        <v>16</v>
      </c>
      <c r="B3" s="18">
        <v>1</v>
      </c>
      <c r="C3" s="19" t="s">
        <v>17</v>
      </c>
      <c r="D3" s="19" t="s">
        <v>17</v>
      </c>
      <c r="E3" s="20" t="s">
        <v>18</v>
      </c>
      <c r="F3" s="17" t="s">
        <v>19</v>
      </c>
      <c r="G3" s="19" t="s">
        <v>20</v>
      </c>
      <c r="H3" s="21" t="s">
        <v>17</v>
      </c>
      <c r="I3" s="24" t="s">
        <v>21</v>
      </c>
      <c r="J3" s="25" t="s">
        <v>22</v>
      </c>
      <c r="K3" s="21" t="s">
        <v>23</v>
      </c>
      <c r="L3" s="26" t="s">
        <v>24</v>
      </c>
      <c r="M3" s="21" t="s">
        <v>25</v>
      </c>
      <c r="N3" s="21" t="s">
        <v>26</v>
      </c>
      <c r="O3" s="2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="2" customFormat="1" ht="48" customHeight="1" spans="1:256">
      <c r="A4" s="17" t="s">
        <v>27</v>
      </c>
      <c r="B4" s="18">
        <v>2</v>
      </c>
      <c r="C4" s="17" t="s">
        <v>28</v>
      </c>
      <c r="D4" s="17" t="s">
        <v>29</v>
      </c>
      <c r="E4" s="20" t="s">
        <v>30</v>
      </c>
      <c r="F4" s="17" t="s">
        <v>31</v>
      </c>
      <c r="G4" s="19" t="s">
        <v>32</v>
      </c>
      <c r="H4" s="19" t="s">
        <v>33</v>
      </c>
      <c r="I4" s="24" t="s">
        <v>34</v>
      </c>
      <c r="J4" s="25" t="s">
        <v>22</v>
      </c>
      <c r="K4" s="21" t="s">
        <v>23</v>
      </c>
      <c r="L4" s="26" t="s">
        <v>24</v>
      </c>
      <c r="M4" s="21" t="s">
        <v>25</v>
      </c>
      <c r="N4" s="21" t="s">
        <v>26</v>
      </c>
      <c r="O4" s="2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="2" customFormat="1" ht="39" customHeight="1" spans="1:256">
      <c r="A5" s="17" t="s">
        <v>35</v>
      </c>
      <c r="B5" s="18">
        <v>3</v>
      </c>
      <c r="C5" s="19" t="s">
        <v>17</v>
      </c>
      <c r="D5" s="19" t="s">
        <v>17</v>
      </c>
      <c r="E5" s="20" t="s">
        <v>36</v>
      </c>
      <c r="F5" s="17" t="s">
        <v>37</v>
      </c>
      <c r="G5" s="19" t="s">
        <v>20</v>
      </c>
      <c r="H5" s="21" t="s">
        <v>17</v>
      </c>
      <c r="I5" s="24" t="s">
        <v>21</v>
      </c>
      <c r="J5" s="25" t="s">
        <v>22</v>
      </c>
      <c r="K5" s="21" t="s">
        <v>23</v>
      </c>
      <c r="L5" s="26" t="s">
        <v>24</v>
      </c>
      <c r="M5" s="21" t="s">
        <v>25</v>
      </c>
      <c r="N5" s="21" t="s">
        <v>26</v>
      </c>
      <c r="O5" s="2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2" customFormat="1" ht="48" customHeight="1" spans="1:256">
      <c r="A6" s="17" t="s">
        <v>38</v>
      </c>
      <c r="B6" s="18">
        <v>4</v>
      </c>
      <c r="C6" s="17" t="s">
        <v>39</v>
      </c>
      <c r="D6" s="17" t="s">
        <v>40</v>
      </c>
      <c r="E6" s="20" t="s">
        <v>41</v>
      </c>
      <c r="F6" s="17" t="s">
        <v>42</v>
      </c>
      <c r="G6" s="19" t="s">
        <v>43</v>
      </c>
      <c r="H6" s="19" t="s">
        <v>33</v>
      </c>
      <c r="I6" s="24" t="s">
        <v>44</v>
      </c>
      <c r="J6" s="25" t="s">
        <v>22</v>
      </c>
      <c r="K6" s="21" t="s">
        <v>23</v>
      </c>
      <c r="L6" s="26" t="s">
        <v>24</v>
      </c>
      <c r="M6" s="21" t="s">
        <v>25</v>
      </c>
      <c r="N6" s="21" t="s">
        <v>26</v>
      </c>
      <c r="O6" s="2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="2" customFormat="1" ht="54" customHeight="1" spans="1:256">
      <c r="A7" s="17" t="s">
        <v>45</v>
      </c>
      <c r="B7" s="18">
        <v>5</v>
      </c>
      <c r="C7" s="17" t="s">
        <v>46</v>
      </c>
      <c r="D7" s="17" t="s">
        <v>47</v>
      </c>
      <c r="E7" s="20" t="s">
        <v>41</v>
      </c>
      <c r="F7" s="17" t="s">
        <v>42</v>
      </c>
      <c r="G7" s="19" t="s">
        <v>48</v>
      </c>
      <c r="H7" s="19" t="s">
        <v>49</v>
      </c>
      <c r="I7" s="24" t="s">
        <v>50</v>
      </c>
      <c r="J7" s="25" t="s">
        <v>22</v>
      </c>
      <c r="K7" s="21" t="s">
        <v>23</v>
      </c>
      <c r="L7" s="26" t="s">
        <v>24</v>
      </c>
      <c r="M7" s="21" t="s">
        <v>25</v>
      </c>
      <c r="N7" s="21" t="s">
        <v>26</v>
      </c>
      <c r="O7" s="2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="2" customFormat="1" ht="45.95" customHeight="1" spans="1:256">
      <c r="A8" s="22" t="s">
        <v>51</v>
      </c>
      <c r="B8" s="18">
        <v>6</v>
      </c>
      <c r="C8" s="22" t="s">
        <v>52</v>
      </c>
      <c r="D8" s="22" t="s">
        <v>53</v>
      </c>
      <c r="E8" s="23" t="s">
        <v>54</v>
      </c>
      <c r="F8" s="22" t="s">
        <v>55</v>
      </c>
      <c r="G8" s="21" t="s">
        <v>56</v>
      </c>
      <c r="H8" s="21" t="s">
        <v>57</v>
      </c>
      <c r="I8" s="25" t="s">
        <v>58</v>
      </c>
      <c r="J8" s="25" t="s">
        <v>22</v>
      </c>
      <c r="K8" s="21" t="s">
        <v>23</v>
      </c>
      <c r="L8" s="26" t="s">
        <v>24</v>
      </c>
      <c r="M8" s="21" t="s">
        <v>25</v>
      </c>
      <c r="N8" s="21" t="s">
        <v>26</v>
      </c>
      <c r="O8" s="2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="2" customFormat="1" ht="59.1" customHeight="1" spans="1:256">
      <c r="A9" s="17" t="s">
        <v>59</v>
      </c>
      <c r="B9" s="18">
        <v>7</v>
      </c>
      <c r="C9" s="17" t="s">
        <v>60</v>
      </c>
      <c r="D9" s="17" t="s">
        <v>61</v>
      </c>
      <c r="E9" s="20" t="s">
        <v>54</v>
      </c>
      <c r="F9" s="17" t="s">
        <v>55</v>
      </c>
      <c r="G9" s="19" t="s">
        <v>62</v>
      </c>
      <c r="H9" s="19" t="s">
        <v>63</v>
      </c>
      <c r="I9" s="24" t="s">
        <v>50</v>
      </c>
      <c r="J9" s="25" t="s">
        <v>22</v>
      </c>
      <c r="K9" s="21" t="s">
        <v>23</v>
      </c>
      <c r="L9" s="26" t="s">
        <v>24</v>
      </c>
      <c r="M9" s="21" t="s">
        <v>25</v>
      </c>
      <c r="N9" s="21" t="s">
        <v>26</v>
      </c>
      <c r="O9" s="2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="2" customFormat="1" ht="45" customHeight="1" spans="1:256">
      <c r="A10" s="17" t="s">
        <v>64</v>
      </c>
      <c r="B10" s="18">
        <v>8</v>
      </c>
      <c r="C10" s="17" t="s">
        <v>65</v>
      </c>
      <c r="D10" s="17" t="s">
        <v>66</v>
      </c>
      <c r="E10" s="20" t="s">
        <v>67</v>
      </c>
      <c r="F10" s="17" t="s">
        <v>68</v>
      </c>
      <c r="G10" s="19" t="s">
        <v>69</v>
      </c>
      <c r="H10" s="19" t="s">
        <v>57</v>
      </c>
      <c r="I10" s="24" t="s">
        <v>34</v>
      </c>
      <c r="J10" s="25" t="s">
        <v>22</v>
      </c>
      <c r="K10" s="21" t="s">
        <v>23</v>
      </c>
      <c r="L10" s="26" t="s">
        <v>24</v>
      </c>
      <c r="M10" s="21" t="s">
        <v>25</v>
      </c>
      <c r="N10" s="21" t="s">
        <v>26</v>
      </c>
      <c r="O10" s="2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="2" customFormat="1" ht="50.1" customHeight="1" spans="1:256">
      <c r="A11" s="17" t="s">
        <v>70</v>
      </c>
      <c r="B11" s="18">
        <v>9</v>
      </c>
      <c r="C11" s="17" t="s">
        <v>71</v>
      </c>
      <c r="D11" s="17" t="s">
        <v>72</v>
      </c>
      <c r="E11" s="20" t="s">
        <v>67</v>
      </c>
      <c r="F11" s="17" t="s">
        <v>68</v>
      </c>
      <c r="G11" s="19" t="s">
        <v>73</v>
      </c>
      <c r="H11" s="19" t="s">
        <v>57</v>
      </c>
      <c r="I11" s="24" t="s">
        <v>74</v>
      </c>
      <c r="J11" s="25" t="s">
        <v>22</v>
      </c>
      <c r="K11" s="21" t="s">
        <v>23</v>
      </c>
      <c r="L11" s="26" t="s">
        <v>24</v>
      </c>
      <c r="M11" s="21" t="s">
        <v>25</v>
      </c>
      <c r="N11" s="21" t="s">
        <v>26</v>
      </c>
      <c r="O11" s="2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="2" customFormat="1" ht="40.5" customHeight="1" spans="1:256">
      <c r="A12" s="22" t="s">
        <v>75</v>
      </c>
      <c r="B12" s="18">
        <v>10</v>
      </c>
      <c r="C12" s="21" t="s">
        <v>17</v>
      </c>
      <c r="D12" s="21" t="s">
        <v>17</v>
      </c>
      <c r="E12" s="23" t="s">
        <v>76</v>
      </c>
      <c r="F12" s="22" t="s">
        <v>77</v>
      </c>
      <c r="G12" s="21" t="s">
        <v>78</v>
      </c>
      <c r="H12" s="21" t="s">
        <v>17</v>
      </c>
      <c r="I12" s="25" t="s">
        <v>79</v>
      </c>
      <c r="J12" s="25" t="s">
        <v>22</v>
      </c>
      <c r="K12" s="21" t="s">
        <v>23</v>
      </c>
      <c r="L12" s="26" t="s">
        <v>24</v>
      </c>
      <c r="M12" s="21" t="s">
        <v>25</v>
      </c>
      <c r="N12" s="21" t="s">
        <v>26</v>
      </c>
      <c r="O12" s="2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="2" customFormat="1" ht="40.5" customHeight="1" spans="1:256">
      <c r="A13" s="22" t="s">
        <v>80</v>
      </c>
      <c r="B13" s="18">
        <v>11</v>
      </c>
      <c r="C13" s="21" t="s">
        <v>17</v>
      </c>
      <c r="D13" s="21" t="s">
        <v>17</v>
      </c>
      <c r="E13" s="23" t="s">
        <v>81</v>
      </c>
      <c r="F13" s="22" t="s">
        <v>82</v>
      </c>
      <c r="G13" s="21" t="s">
        <v>78</v>
      </c>
      <c r="H13" s="21" t="s">
        <v>17</v>
      </c>
      <c r="I13" s="25" t="s">
        <v>21</v>
      </c>
      <c r="J13" s="25" t="s">
        <v>22</v>
      </c>
      <c r="K13" s="21" t="s">
        <v>23</v>
      </c>
      <c r="L13" s="26" t="s">
        <v>24</v>
      </c>
      <c r="M13" s="21" t="s">
        <v>25</v>
      </c>
      <c r="N13" s="21" t="s">
        <v>26</v>
      </c>
      <c r="O13" s="2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="2" customFormat="1" ht="40.5" customHeight="1" spans="1:256">
      <c r="A14" s="22" t="s">
        <v>83</v>
      </c>
      <c r="B14" s="18">
        <v>12</v>
      </c>
      <c r="C14" s="21" t="s">
        <v>17</v>
      </c>
      <c r="D14" s="21" t="s">
        <v>17</v>
      </c>
      <c r="E14" s="23" t="s">
        <v>84</v>
      </c>
      <c r="F14" s="22" t="s">
        <v>85</v>
      </c>
      <c r="G14" s="21" t="s">
        <v>86</v>
      </c>
      <c r="H14" s="21" t="s">
        <v>17</v>
      </c>
      <c r="I14" s="25" t="s">
        <v>21</v>
      </c>
      <c r="J14" s="25" t="s">
        <v>22</v>
      </c>
      <c r="K14" s="21" t="s">
        <v>23</v>
      </c>
      <c r="L14" s="26" t="s">
        <v>24</v>
      </c>
      <c r="M14" s="21" t="s">
        <v>25</v>
      </c>
      <c r="N14" s="21" t="s">
        <v>26</v>
      </c>
      <c r="O14" s="2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="2" customFormat="1" ht="40.5" customHeight="1" spans="1:256">
      <c r="A15" s="22" t="s">
        <v>87</v>
      </c>
      <c r="B15" s="18">
        <v>13</v>
      </c>
      <c r="C15" s="21" t="s">
        <v>17</v>
      </c>
      <c r="D15" s="21" t="s">
        <v>17</v>
      </c>
      <c r="E15" s="23" t="s">
        <v>88</v>
      </c>
      <c r="F15" s="22" t="s">
        <v>89</v>
      </c>
      <c r="G15" s="21" t="s">
        <v>20</v>
      </c>
      <c r="H15" s="21" t="s">
        <v>17</v>
      </c>
      <c r="I15" s="25" t="s">
        <v>90</v>
      </c>
      <c r="J15" s="25" t="s">
        <v>22</v>
      </c>
      <c r="K15" s="21" t="s">
        <v>23</v>
      </c>
      <c r="L15" s="26" t="s">
        <v>24</v>
      </c>
      <c r="M15" s="21" t="s">
        <v>25</v>
      </c>
      <c r="N15" s="21" t="s">
        <v>26</v>
      </c>
      <c r="O15" s="2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="2" customFormat="1" ht="60" customHeight="1" spans="1:256">
      <c r="A16" s="22" t="s">
        <v>91</v>
      </c>
      <c r="B16" s="18">
        <v>14</v>
      </c>
      <c r="C16" s="22" t="s">
        <v>92</v>
      </c>
      <c r="D16" s="22" t="s">
        <v>93</v>
      </c>
      <c r="E16" s="23" t="s">
        <v>94</v>
      </c>
      <c r="F16" s="22" t="s">
        <v>95</v>
      </c>
      <c r="G16" s="21" t="s">
        <v>96</v>
      </c>
      <c r="H16" s="21" t="s">
        <v>97</v>
      </c>
      <c r="I16" s="25" t="s">
        <v>98</v>
      </c>
      <c r="J16" s="25" t="s">
        <v>22</v>
      </c>
      <c r="K16" s="21" t="s">
        <v>23</v>
      </c>
      <c r="L16" s="26" t="s">
        <v>24</v>
      </c>
      <c r="M16" s="21" t="s">
        <v>25</v>
      </c>
      <c r="N16" s="21" t="s">
        <v>26</v>
      </c>
      <c r="O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="2" customFormat="1" ht="40.5" customHeight="1" spans="1:256">
      <c r="A17" s="22" t="s">
        <v>99</v>
      </c>
      <c r="B17" s="18">
        <v>15</v>
      </c>
      <c r="C17" s="21" t="s">
        <v>17</v>
      </c>
      <c r="D17" s="21" t="s">
        <v>17</v>
      </c>
      <c r="E17" s="23" t="s">
        <v>94</v>
      </c>
      <c r="F17" s="22" t="s">
        <v>95</v>
      </c>
      <c r="G17" s="21" t="s">
        <v>100</v>
      </c>
      <c r="H17" s="21" t="s">
        <v>17</v>
      </c>
      <c r="I17" s="25" t="s">
        <v>79</v>
      </c>
      <c r="J17" s="25" t="s">
        <v>22</v>
      </c>
      <c r="K17" s="21" t="s">
        <v>23</v>
      </c>
      <c r="L17" s="26" t="s">
        <v>24</v>
      </c>
      <c r="M17" s="21" t="s">
        <v>25</v>
      </c>
      <c r="N17" s="21" t="s">
        <v>26</v>
      </c>
      <c r="O17" s="2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="2" customFormat="1" ht="48" customHeight="1" spans="1:256">
      <c r="A18" s="22" t="s">
        <v>101</v>
      </c>
      <c r="B18" s="18">
        <v>16</v>
      </c>
      <c r="C18" s="22" t="s">
        <v>102</v>
      </c>
      <c r="D18" s="22" t="s">
        <v>103</v>
      </c>
      <c r="E18" s="23" t="s">
        <v>104</v>
      </c>
      <c r="F18" s="22" t="s">
        <v>105</v>
      </c>
      <c r="G18" s="21" t="s">
        <v>106</v>
      </c>
      <c r="H18" s="21" t="s">
        <v>57</v>
      </c>
      <c r="I18" s="25" t="s">
        <v>107</v>
      </c>
      <c r="J18" s="25" t="s">
        <v>22</v>
      </c>
      <c r="K18" s="21" t="s">
        <v>23</v>
      </c>
      <c r="L18" s="26" t="s">
        <v>24</v>
      </c>
      <c r="M18" s="21" t="s">
        <v>25</v>
      </c>
      <c r="N18" s="21" t="s">
        <v>26</v>
      </c>
      <c r="O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="2" customFormat="1" ht="48" customHeight="1" spans="1:256">
      <c r="A19" s="17" t="s">
        <v>108</v>
      </c>
      <c r="B19" s="18">
        <v>17</v>
      </c>
      <c r="C19" s="22" t="s">
        <v>109</v>
      </c>
      <c r="D19" s="22" t="s">
        <v>110</v>
      </c>
      <c r="E19" s="23" t="s">
        <v>104</v>
      </c>
      <c r="F19" s="22" t="s">
        <v>105</v>
      </c>
      <c r="G19" s="24" t="s">
        <v>111</v>
      </c>
      <c r="H19" s="19" t="s">
        <v>57</v>
      </c>
      <c r="I19" s="24" t="s">
        <v>112</v>
      </c>
      <c r="J19" s="25" t="s">
        <v>22</v>
      </c>
      <c r="K19" s="21" t="s">
        <v>23</v>
      </c>
      <c r="L19" s="26" t="s">
        <v>24</v>
      </c>
      <c r="M19" s="21" t="s">
        <v>25</v>
      </c>
      <c r="N19" s="21" t="s">
        <v>26</v>
      </c>
      <c r="O19" s="2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="2" customFormat="1" ht="47.1" customHeight="1" spans="1:256">
      <c r="A20" s="17" t="s">
        <v>113</v>
      </c>
      <c r="B20" s="18">
        <v>18</v>
      </c>
      <c r="C20" s="17" t="s">
        <v>114</v>
      </c>
      <c r="D20" s="17" t="s">
        <v>115</v>
      </c>
      <c r="E20" s="20" t="s">
        <v>116</v>
      </c>
      <c r="F20" s="17" t="s">
        <v>117</v>
      </c>
      <c r="G20" s="19" t="s">
        <v>118</v>
      </c>
      <c r="H20" s="19" t="s">
        <v>119</v>
      </c>
      <c r="I20" s="24" t="s">
        <v>120</v>
      </c>
      <c r="J20" s="25" t="s">
        <v>22</v>
      </c>
      <c r="K20" s="21" t="s">
        <v>23</v>
      </c>
      <c r="L20" s="26" t="s">
        <v>24</v>
      </c>
      <c r="M20" s="21" t="s">
        <v>25</v>
      </c>
      <c r="N20" s="21" t="s">
        <v>26</v>
      </c>
      <c r="O20" s="2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="2" customFormat="1" ht="53.1" customHeight="1" spans="1:256">
      <c r="A21" s="22" t="s">
        <v>121</v>
      </c>
      <c r="B21" s="18">
        <v>19</v>
      </c>
      <c r="C21" s="22" t="s">
        <v>122</v>
      </c>
      <c r="D21" s="22" t="s">
        <v>123</v>
      </c>
      <c r="E21" s="23" t="s">
        <v>116</v>
      </c>
      <c r="F21" s="22" t="s">
        <v>117</v>
      </c>
      <c r="G21" s="21" t="s">
        <v>124</v>
      </c>
      <c r="H21" s="21" t="s">
        <v>125</v>
      </c>
      <c r="I21" s="25" t="s">
        <v>126</v>
      </c>
      <c r="J21" s="25" t="s">
        <v>22</v>
      </c>
      <c r="K21" s="21" t="s">
        <v>23</v>
      </c>
      <c r="L21" s="26" t="s">
        <v>24</v>
      </c>
      <c r="M21" s="21" t="s">
        <v>25</v>
      </c>
      <c r="N21" s="21" t="s">
        <v>26</v>
      </c>
      <c r="O21" s="2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="2" customFormat="1" ht="45" customHeight="1" spans="1:256">
      <c r="A22" s="17" t="s">
        <v>127</v>
      </c>
      <c r="B22" s="18">
        <v>20</v>
      </c>
      <c r="C22" s="17" t="s">
        <v>128</v>
      </c>
      <c r="D22" s="17" t="s">
        <v>129</v>
      </c>
      <c r="E22" s="20" t="s">
        <v>130</v>
      </c>
      <c r="F22" s="17" t="s">
        <v>131</v>
      </c>
      <c r="G22" s="19" t="s">
        <v>132</v>
      </c>
      <c r="H22" s="19" t="s">
        <v>33</v>
      </c>
      <c r="I22" s="24" t="s">
        <v>21</v>
      </c>
      <c r="J22" s="25" t="s">
        <v>22</v>
      </c>
      <c r="K22" s="21" t="s">
        <v>23</v>
      </c>
      <c r="L22" s="26" t="s">
        <v>24</v>
      </c>
      <c r="M22" s="21" t="s">
        <v>25</v>
      </c>
      <c r="N22" s="21" t="s">
        <v>26</v>
      </c>
      <c r="O22" s="2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="2" customFormat="1" ht="45.95" customHeight="1" spans="1:256">
      <c r="A23" s="17" t="s">
        <v>133</v>
      </c>
      <c r="B23" s="18">
        <v>21</v>
      </c>
      <c r="C23" s="17" t="s">
        <v>128</v>
      </c>
      <c r="D23" s="17" t="s">
        <v>129</v>
      </c>
      <c r="E23" s="20" t="s">
        <v>130</v>
      </c>
      <c r="F23" s="17" t="s">
        <v>131</v>
      </c>
      <c r="G23" s="19" t="s">
        <v>134</v>
      </c>
      <c r="H23" s="19" t="s">
        <v>33</v>
      </c>
      <c r="I23" s="24" t="s">
        <v>21</v>
      </c>
      <c r="J23" s="25" t="s">
        <v>22</v>
      </c>
      <c r="K23" s="21" t="s">
        <v>23</v>
      </c>
      <c r="L23" s="26" t="s">
        <v>24</v>
      </c>
      <c r="M23" s="21" t="s">
        <v>25</v>
      </c>
      <c r="N23" s="21" t="s">
        <v>26</v>
      </c>
      <c r="O23" s="2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="2" customFormat="1" ht="40.5" customHeight="1" spans="1:256">
      <c r="A24" s="17" t="s">
        <v>135</v>
      </c>
      <c r="B24" s="18">
        <v>22</v>
      </c>
      <c r="C24" s="17" t="s">
        <v>136</v>
      </c>
      <c r="D24" s="17" t="s">
        <v>137</v>
      </c>
      <c r="E24" s="20" t="s">
        <v>138</v>
      </c>
      <c r="F24" s="17" t="s">
        <v>139</v>
      </c>
      <c r="G24" s="19" t="s">
        <v>140</v>
      </c>
      <c r="H24" s="19" t="s">
        <v>57</v>
      </c>
      <c r="I24" s="24" t="s">
        <v>141</v>
      </c>
      <c r="J24" s="25" t="s">
        <v>22</v>
      </c>
      <c r="K24" s="21" t="s">
        <v>23</v>
      </c>
      <c r="L24" s="26" t="s">
        <v>24</v>
      </c>
      <c r="M24" s="21" t="s">
        <v>25</v>
      </c>
      <c r="N24" s="21" t="s">
        <v>26</v>
      </c>
      <c r="O24" s="2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="2" customFormat="1" ht="54.95" customHeight="1" spans="1:256">
      <c r="A25" s="17" t="s">
        <v>142</v>
      </c>
      <c r="B25" s="18">
        <v>23</v>
      </c>
      <c r="C25" s="17" t="s">
        <v>92</v>
      </c>
      <c r="D25" s="17" t="s">
        <v>143</v>
      </c>
      <c r="E25" s="20" t="s">
        <v>138</v>
      </c>
      <c r="F25" s="17" t="s">
        <v>139</v>
      </c>
      <c r="G25" s="19" t="s">
        <v>144</v>
      </c>
      <c r="H25" s="19" t="s">
        <v>145</v>
      </c>
      <c r="I25" s="24" t="s">
        <v>146</v>
      </c>
      <c r="J25" s="25" t="s">
        <v>22</v>
      </c>
      <c r="K25" s="21" t="s">
        <v>23</v>
      </c>
      <c r="L25" s="26" t="s">
        <v>24</v>
      </c>
      <c r="M25" s="21" t="s">
        <v>25</v>
      </c>
      <c r="N25" s="21" t="s">
        <v>26</v>
      </c>
      <c r="O25" s="2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="2" customFormat="1" ht="45" customHeight="1" spans="1:256">
      <c r="A26" s="17" t="s">
        <v>147</v>
      </c>
      <c r="B26" s="18">
        <v>24</v>
      </c>
      <c r="C26" s="17" t="s">
        <v>148</v>
      </c>
      <c r="D26" s="17" t="s">
        <v>149</v>
      </c>
      <c r="E26" s="20" t="s">
        <v>150</v>
      </c>
      <c r="F26" s="17" t="s">
        <v>151</v>
      </c>
      <c r="G26" s="19" t="s">
        <v>78</v>
      </c>
      <c r="H26" s="19" t="s">
        <v>152</v>
      </c>
      <c r="I26" s="24" t="s">
        <v>153</v>
      </c>
      <c r="J26" s="25" t="s">
        <v>22</v>
      </c>
      <c r="K26" s="21" t="s">
        <v>23</v>
      </c>
      <c r="L26" s="26" t="s">
        <v>24</v>
      </c>
      <c r="M26" s="21" t="s">
        <v>25</v>
      </c>
      <c r="N26" s="21" t="s">
        <v>26</v>
      </c>
      <c r="O26" s="2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="2" customFormat="1" ht="48" customHeight="1" spans="1:256">
      <c r="A27" s="17" t="s">
        <v>154</v>
      </c>
      <c r="B27" s="18">
        <v>25</v>
      </c>
      <c r="C27" s="17" t="s">
        <v>109</v>
      </c>
      <c r="D27" s="17" t="s">
        <v>110</v>
      </c>
      <c r="E27" s="20" t="s">
        <v>155</v>
      </c>
      <c r="F27" s="17" t="s">
        <v>156</v>
      </c>
      <c r="G27" s="19" t="s">
        <v>157</v>
      </c>
      <c r="H27" s="19" t="s">
        <v>97</v>
      </c>
      <c r="I27" s="24" t="s">
        <v>112</v>
      </c>
      <c r="J27" s="25" t="s">
        <v>22</v>
      </c>
      <c r="K27" s="21" t="s">
        <v>23</v>
      </c>
      <c r="L27" s="26" t="s">
        <v>24</v>
      </c>
      <c r="M27" s="21" t="s">
        <v>25</v>
      </c>
      <c r="N27" s="21" t="s">
        <v>26</v>
      </c>
      <c r="O27" s="2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="2" customFormat="1" ht="48" customHeight="1" spans="1:256">
      <c r="A28" s="17" t="s">
        <v>158</v>
      </c>
      <c r="B28" s="18">
        <v>26</v>
      </c>
      <c r="C28" s="17" t="s">
        <v>114</v>
      </c>
      <c r="D28" s="17" t="s">
        <v>159</v>
      </c>
      <c r="E28" s="20" t="s">
        <v>160</v>
      </c>
      <c r="F28" s="17" t="s">
        <v>161</v>
      </c>
      <c r="G28" s="19" t="s">
        <v>162</v>
      </c>
      <c r="H28" s="19" t="s">
        <v>97</v>
      </c>
      <c r="I28" s="24" t="s">
        <v>163</v>
      </c>
      <c r="J28" s="25" t="s">
        <v>22</v>
      </c>
      <c r="K28" s="21" t="s">
        <v>23</v>
      </c>
      <c r="L28" s="26" t="s">
        <v>24</v>
      </c>
      <c r="M28" s="21" t="s">
        <v>25</v>
      </c>
      <c r="N28" s="21" t="s">
        <v>26</v>
      </c>
      <c r="O28" s="2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="2" customFormat="1" ht="48" customHeight="1" spans="1:256">
      <c r="A29" s="17" t="s">
        <v>164</v>
      </c>
      <c r="B29" s="18">
        <v>27</v>
      </c>
      <c r="C29" s="17" t="s">
        <v>148</v>
      </c>
      <c r="D29" s="17" t="s">
        <v>149</v>
      </c>
      <c r="E29" s="20" t="s">
        <v>160</v>
      </c>
      <c r="F29" s="17" t="s">
        <v>161</v>
      </c>
      <c r="G29" s="19" t="s">
        <v>165</v>
      </c>
      <c r="H29" s="19" t="s">
        <v>97</v>
      </c>
      <c r="I29" s="24" t="s">
        <v>166</v>
      </c>
      <c r="J29" s="25" t="s">
        <v>22</v>
      </c>
      <c r="K29" s="21" t="s">
        <v>23</v>
      </c>
      <c r="L29" s="26" t="s">
        <v>24</v>
      </c>
      <c r="M29" s="21" t="s">
        <v>25</v>
      </c>
      <c r="N29" s="21" t="s">
        <v>26</v>
      </c>
      <c r="O29" s="2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="2" customFormat="1" ht="47.1" customHeight="1" spans="1:256">
      <c r="A30" s="17" t="s">
        <v>167</v>
      </c>
      <c r="B30" s="18">
        <v>28</v>
      </c>
      <c r="C30" s="17" t="s">
        <v>128</v>
      </c>
      <c r="D30" s="17" t="s">
        <v>129</v>
      </c>
      <c r="E30" s="20" t="s">
        <v>168</v>
      </c>
      <c r="F30" s="17" t="s">
        <v>169</v>
      </c>
      <c r="G30" s="19" t="s">
        <v>170</v>
      </c>
      <c r="H30" s="19" t="s">
        <v>57</v>
      </c>
      <c r="I30" s="24" t="s">
        <v>171</v>
      </c>
      <c r="J30" s="25" t="s">
        <v>22</v>
      </c>
      <c r="K30" s="21" t="s">
        <v>23</v>
      </c>
      <c r="L30" s="26" t="s">
        <v>24</v>
      </c>
      <c r="M30" s="21" t="s">
        <v>25</v>
      </c>
      <c r="N30" s="21" t="s">
        <v>26</v>
      </c>
      <c r="O30" s="2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="2" customFormat="1" ht="75" customHeight="1" spans="1:256">
      <c r="A31" s="22" t="s">
        <v>172</v>
      </c>
      <c r="B31" s="18">
        <v>29</v>
      </c>
      <c r="C31" s="22" t="s">
        <v>173</v>
      </c>
      <c r="D31" s="22" t="s">
        <v>174</v>
      </c>
      <c r="E31" s="23" t="s">
        <v>30</v>
      </c>
      <c r="F31" s="22" t="s">
        <v>31</v>
      </c>
      <c r="G31" s="21" t="s">
        <v>175</v>
      </c>
      <c r="H31" s="21" t="s">
        <v>176</v>
      </c>
      <c r="I31" s="25" t="s">
        <v>50</v>
      </c>
      <c r="J31" s="28" t="s">
        <v>177</v>
      </c>
      <c r="K31" s="21" t="s">
        <v>23</v>
      </c>
      <c r="L31" s="26" t="s">
        <v>24</v>
      </c>
      <c r="M31" s="21" t="s">
        <v>25</v>
      </c>
      <c r="N31" s="21" t="s">
        <v>26</v>
      </c>
      <c r="O31" s="2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="2" customFormat="1" ht="48" customHeight="1" spans="1:256">
      <c r="A32" s="22" t="s">
        <v>178</v>
      </c>
      <c r="B32" s="18">
        <v>30</v>
      </c>
      <c r="C32" s="22" t="s">
        <v>179</v>
      </c>
      <c r="D32" s="22" t="s">
        <v>180</v>
      </c>
      <c r="E32" s="23" t="s">
        <v>41</v>
      </c>
      <c r="F32" s="22" t="s">
        <v>42</v>
      </c>
      <c r="G32" s="21" t="s">
        <v>175</v>
      </c>
      <c r="H32" s="21" t="s">
        <v>181</v>
      </c>
      <c r="I32" s="25" t="s">
        <v>182</v>
      </c>
      <c r="J32" s="28" t="s">
        <v>177</v>
      </c>
      <c r="K32" s="21" t="s">
        <v>23</v>
      </c>
      <c r="L32" s="26" t="s">
        <v>24</v>
      </c>
      <c r="M32" s="21" t="s">
        <v>25</v>
      </c>
      <c r="N32" s="21" t="s">
        <v>26</v>
      </c>
      <c r="O32" s="2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="2" customFormat="1" ht="60" customHeight="1" spans="1:256">
      <c r="A33" s="22" t="s">
        <v>183</v>
      </c>
      <c r="B33" s="18">
        <v>31</v>
      </c>
      <c r="C33" s="22" t="s">
        <v>184</v>
      </c>
      <c r="D33" s="22" t="s">
        <v>185</v>
      </c>
      <c r="E33" s="23" t="s">
        <v>41</v>
      </c>
      <c r="F33" s="22" t="s">
        <v>42</v>
      </c>
      <c r="G33" s="21" t="s">
        <v>186</v>
      </c>
      <c r="H33" s="21" t="s">
        <v>187</v>
      </c>
      <c r="I33" s="25" t="s">
        <v>188</v>
      </c>
      <c r="J33" s="28" t="s">
        <v>177</v>
      </c>
      <c r="K33" s="21" t="s">
        <v>23</v>
      </c>
      <c r="L33" s="26" t="s">
        <v>24</v>
      </c>
      <c r="M33" s="21" t="s">
        <v>25</v>
      </c>
      <c r="N33" s="21" t="s">
        <v>26</v>
      </c>
      <c r="O33" s="2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="2" customFormat="1" ht="40.5" customHeight="1" spans="1:256">
      <c r="A34" s="22" t="s">
        <v>189</v>
      </c>
      <c r="B34" s="18">
        <v>32</v>
      </c>
      <c r="C34" s="22" t="s">
        <v>17</v>
      </c>
      <c r="D34" s="22" t="s">
        <v>17</v>
      </c>
      <c r="E34" s="23" t="s">
        <v>190</v>
      </c>
      <c r="F34" s="22" t="s">
        <v>85</v>
      </c>
      <c r="G34" s="21" t="s">
        <v>191</v>
      </c>
      <c r="H34" s="21" t="s">
        <v>17</v>
      </c>
      <c r="I34" s="21" t="s">
        <v>192</v>
      </c>
      <c r="J34" s="28" t="s">
        <v>177</v>
      </c>
      <c r="K34" s="21" t="s">
        <v>23</v>
      </c>
      <c r="L34" s="26" t="s">
        <v>24</v>
      </c>
      <c r="M34" s="21" t="s">
        <v>25</v>
      </c>
      <c r="N34" s="21" t="s">
        <v>26</v>
      </c>
      <c r="O34" s="2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="2" customFormat="1" ht="40.5" customHeight="1" spans="1:256">
      <c r="A35" s="22" t="s">
        <v>193</v>
      </c>
      <c r="B35" s="18">
        <v>33</v>
      </c>
      <c r="C35" s="22" t="s">
        <v>194</v>
      </c>
      <c r="D35" s="22" t="s">
        <v>195</v>
      </c>
      <c r="E35" s="23" t="s">
        <v>94</v>
      </c>
      <c r="F35" s="22" t="s">
        <v>95</v>
      </c>
      <c r="G35" s="21" t="s">
        <v>196</v>
      </c>
      <c r="H35" s="21" t="s">
        <v>197</v>
      </c>
      <c r="I35" s="25" t="s">
        <v>44</v>
      </c>
      <c r="J35" s="28" t="s">
        <v>177</v>
      </c>
      <c r="K35" s="21" t="s">
        <v>23</v>
      </c>
      <c r="L35" s="26" t="s">
        <v>24</v>
      </c>
      <c r="M35" s="21" t="s">
        <v>25</v>
      </c>
      <c r="N35" s="21" t="s">
        <v>26</v>
      </c>
      <c r="O35" s="2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="2" customFormat="1" ht="57.95" customHeight="1" spans="1:256">
      <c r="A36" s="22" t="s">
        <v>198</v>
      </c>
      <c r="B36" s="18">
        <v>34</v>
      </c>
      <c r="C36" s="22" t="s">
        <v>199</v>
      </c>
      <c r="D36" s="22" t="s">
        <v>200</v>
      </c>
      <c r="E36" s="23" t="s">
        <v>116</v>
      </c>
      <c r="F36" s="22" t="s">
        <v>117</v>
      </c>
      <c r="G36" s="21" t="s">
        <v>201</v>
      </c>
      <c r="H36" s="21" t="s">
        <v>202</v>
      </c>
      <c r="I36" s="25" t="s">
        <v>112</v>
      </c>
      <c r="J36" s="28" t="s">
        <v>177</v>
      </c>
      <c r="K36" s="21" t="s">
        <v>23</v>
      </c>
      <c r="L36" s="26" t="s">
        <v>24</v>
      </c>
      <c r="M36" s="21" t="s">
        <v>25</v>
      </c>
      <c r="N36" s="21" t="s">
        <v>26</v>
      </c>
      <c r="O36" s="2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="2" customFormat="1" ht="45" customHeight="1" spans="1:256">
      <c r="A37" s="22" t="s">
        <v>203</v>
      </c>
      <c r="B37" s="18">
        <v>35</v>
      </c>
      <c r="C37" s="22" t="s">
        <v>199</v>
      </c>
      <c r="D37" s="22" t="s">
        <v>200</v>
      </c>
      <c r="E37" s="23" t="s">
        <v>116</v>
      </c>
      <c r="F37" s="22" t="s">
        <v>117</v>
      </c>
      <c r="G37" s="21" t="s">
        <v>204</v>
      </c>
      <c r="H37" s="21" t="s">
        <v>202</v>
      </c>
      <c r="I37" s="25" t="s">
        <v>205</v>
      </c>
      <c r="J37" s="28" t="s">
        <v>177</v>
      </c>
      <c r="K37" s="21" t="s">
        <v>23</v>
      </c>
      <c r="L37" s="26" t="s">
        <v>24</v>
      </c>
      <c r="M37" s="21" t="s">
        <v>25</v>
      </c>
      <c r="N37" s="21" t="s">
        <v>26</v>
      </c>
      <c r="O37" s="2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="2" customFormat="1" ht="48" customHeight="1" spans="1:256">
      <c r="A38" s="22" t="s">
        <v>206</v>
      </c>
      <c r="B38" s="18">
        <v>36</v>
      </c>
      <c r="C38" s="22" t="s">
        <v>207</v>
      </c>
      <c r="D38" s="22" t="s">
        <v>208</v>
      </c>
      <c r="E38" s="23" t="s">
        <v>138</v>
      </c>
      <c r="F38" s="22" t="s">
        <v>139</v>
      </c>
      <c r="G38" s="21" t="s">
        <v>209</v>
      </c>
      <c r="H38" s="21" t="s">
        <v>187</v>
      </c>
      <c r="I38" s="25" t="s">
        <v>210</v>
      </c>
      <c r="J38" s="28" t="s">
        <v>177</v>
      </c>
      <c r="K38" s="21" t="s">
        <v>23</v>
      </c>
      <c r="L38" s="26" t="s">
        <v>24</v>
      </c>
      <c r="M38" s="21" t="s">
        <v>25</v>
      </c>
      <c r="N38" s="21" t="s">
        <v>26</v>
      </c>
      <c r="O38" s="2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="2" customFormat="1" ht="45" customHeight="1" spans="1:256">
      <c r="A39" s="22" t="s">
        <v>211</v>
      </c>
      <c r="B39" s="18">
        <v>37</v>
      </c>
      <c r="C39" s="22" t="s">
        <v>212</v>
      </c>
      <c r="D39" s="22" t="s">
        <v>213</v>
      </c>
      <c r="E39" s="23" t="s">
        <v>150</v>
      </c>
      <c r="F39" s="22" t="s">
        <v>151</v>
      </c>
      <c r="G39" s="21" t="s">
        <v>175</v>
      </c>
      <c r="H39" s="21" t="s">
        <v>214</v>
      </c>
      <c r="I39" s="25" t="s">
        <v>98</v>
      </c>
      <c r="J39" s="28" t="s">
        <v>177</v>
      </c>
      <c r="K39" s="21" t="s">
        <v>23</v>
      </c>
      <c r="L39" s="26" t="s">
        <v>24</v>
      </c>
      <c r="M39" s="21" t="s">
        <v>25</v>
      </c>
      <c r="N39" s="21" t="s">
        <v>26</v>
      </c>
      <c r="O39" s="2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="2" customFormat="1" ht="51" customHeight="1" spans="1:256">
      <c r="A40" s="22" t="s">
        <v>215</v>
      </c>
      <c r="B40" s="18">
        <v>38</v>
      </c>
      <c r="C40" s="22" t="s">
        <v>216</v>
      </c>
      <c r="D40" s="22" t="s">
        <v>217</v>
      </c>
      <c r="E40" s="23" t="s">
        <v>150</v>
      </c>
      <c r="F40" s="22" t="s">
        <v>151</v>
      </c>
      <c r="G40" s="21" t="s">
        <v>218</v>
      </c>
      <c r="H40" s="21" t="s">
        <v>219</v>
      </c>
      <c r="I40" s="25" t="s">
        <v>171</v>
      </c>
      <c r="J40" s="28" t="s">
        <v>177</v>
      </c>
      <c r="K40" s="21" t="s">
        <v>23</v>
      </c>
      <c r="L40" s="26" t="s">
        <v>24</v>
      </c>
      <c r="M40" s="21" t="s">
        <v>25</v>
      </c>
      <c r="N40" s="21" t="s">
        <v>26</v>
      </c>
      <c r="O40" s="2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="2" customFormat="1" ht="57.95" customHeight="1" spans="1:256">
      <c r="A41" s="22" t="s">
        <v>220</v>
      </c>
      <c r="B41" s="18">
        <v>39</v>
      </c>
      <c r="C41" s="22" t="s">
        <v>221</v>
      </c>
      <c r="D41" s="22" t="s">
        <v>222</v>
      </c>
      <c r="E41" s="23" t="s">
        <v>155</v>
      </c>
      <c r="F41" s="22" t="s">
        <v>156</v>
      </c>
      <c r="G41" s="21" t="s">
        <v>223</v>
      </c>
      <c r="H41" s="21" t="s">
        <v>224</v>
      </c>
      <c r="I41" s="25" t="s">
        <v>225</v>
      </c>
      <c r="J41" s="28" t="s">
        <v>177</v>
      </c>
      <c r="K41" s="21" t="s">
        <v>23</v>
      </c>
      <c r="L41" s="26" t="s">
        <v>24</v>
      </c>
      <c r="M41" s="21" t="s">
        <v>25</v>
      </c>
      <c r="N41" s="21" t="s">
        <v>26</v>
      </c>
      <c r="O41" s="2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="2" customFormat="1" ht="40.5" customHeight="1" spans="1:256">
      <c r="A42" s="17" t="s">
        <v>226</v>
      </c>
      <c r="B42" s="18">
        <v>40</v>
      </c>
      <c r="C42" s="19" t="s">
        <v>17</v>
      </c>
      <c r="D42" s="19" t="s">
        <v>17</v>
      </c>
      <c r="E42" s="20" t="s">
        <v>18</v>
      </c>
      <c r="F42" s="20" t="s">
        <v>19</v>
      </c>
      <c r="G42" s="24" t="s">
        <v>175</v>
      </c>
      <c r="H42" s="21" t="s">
        <v>17</v>
      </c>
      <c r="I42" s="24" t="s">
        <v>21</v>
      </c>
      <c r="J42" s="28" t="s">
        <v>177</v>
      </c>
      <c r="K42" s="21" t="s">
        <v>23</v>
      </c>
      <c r="L42" s="26" t="s">
        <v>24</v>
      </c>
      <c r="M42" s="21" t="s">
        <v>25</v>
      </c>
      <c r="N42" s="21" t="s">
        <v>26</v>
      </c>
      <c r="O42" s="2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</sheetData>
  <sheetProtection password="CA07" sheet="1" objects="1"/>
  <mergeCells count="1">
    <mergeCell ref="A1:O1"/>
  </mergeCells>
  <conditionalFormatting sqref="A2:B2">
    <cfRule type="duplicateValues" dxfId="0" priority="1" stopIfTrue="1"/>
  </conditionalFormatting>
  <conditionalFormatting sqref="B3:B42">
    <cfRule type="duplicateValues" dxfId="0" priority="2" stopIfTrue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李立</dc:creator>
  <cp:lastModifiedBy>陈彬</cp:lastModifiedBy>
  <dcterms:created xsi:type="dcterms:W3CDTF">2016-12-12T02:39:00Z</dcterms:created>
  <dcterms:modified xsi:type="dcterms:W3CDTF">2020-06-23T07:33:07Z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