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抽检监测科\抽检工作\全市抽检信息公布\市本级公示\13期\"/>
    </mc:Choice>
  </mc:AlternateContent>
  <bookViews>
    <workbookView xWindow="0" yWindow="0" windowWidth="21168" windowHeight="101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Sheet1!$A$1:$R$2</definedName>
  </definedNames>
  <calcPr calcId="144525"/>
</workbook>
</file>

<file path=xl/sharedStrings.xml><?xml version="1.0" encoding="utf-8"?>
<sst xmlns="http://schemas.openxmlformats.org/spreadsheetml/2006/main" count="67" uniqueCount="44">
  <si>
    <t>食品安全监督抽检不合格产品信息（2019年第13号）
（声明：以下信息仅指本次抽检标称的生产企业相关产品的生产日期/批号和所检项目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</si>
  <si>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</si>
  <si>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</si>
  <si>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</si>
  <si>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</si>
  <si>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</si>
  <si>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</si>
  <si>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
名称</t>
  </si>
  <si>
    <t>规格
型号</t>
  </si>
  <si>
    <t>商标</t>
  </si>
  <si>
    <t>生产日期/
批号</t>
  </si>
  <si>
    <t>不合格项目||实测值||标准值</t>
  </si>
  <si>
    <t>分类</t>
  </si>
  <si>
    <t>公告号</t>
  </si>
  <si>
    <t>公布日期</t>
  </si>
  <si>
    <t>任务来源/
项目名称</t>
  </si>
  <si>
    <t>检验机构</t>
  </si>
  <si>
    <t>备注</t>
  </si>
  <si>
    <t>PP19510400683134744</t>
  </si>
  <si>
    <t>/</t>
  </si>
  <si>
    <t>米易县晓祝副食店</t>
  </si>
  <si>
    <t>米易县白马镇农贸市场2号</t>
  </si>
  <si>
    <t>干百合</t>
  </si>
  <si>
    <t>散装称重</t>
  </si>
  <si>
    <t>2019.08.18（购进日期）</t>
  </si>
  <si>
    <t>二氧化硫残留量║1.72g/kg║≤0.2g/kg</t>
  </si>
  <si>
    <t>蔬菜制品</t>
  </si>
  <si>
    <t>2019第13号</t>
  </si>
  <si>
    <t>2019.12.18</t>
  </si>
  <si>
    <t>攀枝花市/
省抽</t>
  </si>
  <si>
    <t>国家轻工业食品质量监督检测成都站</t>
  </si>
  <si>
    <t>PP19510400683134771</t>
  </si>
  <si>
    <t>米易县小双调味品店</t>
  </si>
  <si>
    <t>米易县白马镇挂榜街120号附2号附1号附105号</t>
  </si>
  <si>
    <t>干笋子</t>
  </si>
  <si>
    <t>2018.11.15（购进日期）</t>
  </si>
  <si>
    <t>二氧化硫残留量║1.19g/kg║≤0.2g/kg</t>
  </si>
  <si>
    <t>SC19510400683135295</t>
  </si>
  <si>
    <t>攀枝花市东区王氏干杂副食店</t>
  </si>
  <si>
    <t>攀枝花市东区瓜子坪市场25号</t>
  </si>
  <si>
    <t>2019.09.04（购进日期）</t>
  </si>
  <si>
    <t>二氧化硫残留量║1.17g/kg║≤0.2g/kg</t>
  </si>
  <si>
    <t>被抽样单位所在市（州）</t>
  </si>
  <si>
    <t>攀枝花市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</si>
</sst>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abSelected="1" topLeftCell="B1" workbookViewId="0">
      <selection activeCell="R10" sqref="R10"/>
    </sheetView>
  </sheetViews>
  <sheetFormatPr defaultColWidth="9" defaultRowHeight="14.4"/>
  <cols>
    <col min="1" max="1" width="11.33203125" style="4" hidden="1" customWidth="1"/>
    <col min="2" max="2" width="11.33203125" customWidth="1"/>
    <col min="3" max="3" width="10.33203125" customWidth="1"/>
    <col min="4" max="4" width="10.33203125" style="5" customWidth="1"/>
    <col min="5" max="5" width="12.109375" style="5" customWidth="1"/>
    <col min="6" max="7" width="11.88671875" style="5" customWidth="1"/>
    <col min="8" max="8" width="8.88671875" style="5" customWidth="1"/>
    <col min="9" max="9" width="6" style="5" customWidth="1"/>
    <col min="10" max="10" width="5.77734375" customWidth="1"/>
    <col min="11" max="11" width="11.88671875" customWidth="1"/>
    <col min="12" max="12" width="21.77734375" style="6" customWidth="1"/>
    <col min="13" max="13" width="10.33203125" style="5" hidden="1" customWidth="1"/>
    <col min="14" max="14" width="12.44140625" hidden="1" customWidth="1"/>
    <col min="15" max="15" width="11.109375" hidden="1" customWidth="1"/>
    <col min="16" max="16" width="10.77734375" hidden="1" customWidth="1"/>
    <col min="17" max="17" width="13.77734375" style="7" customWidth="1"/>
    <col min="18" max="18" width="9.6640625" customWidth="1"/>
    <col min="19" max="19" width="9" customWidth="1"/>
  </cols>
  <sheetData>
    <row r="1" spans="1:18" s="1" customFormat="1" ht="69.900000000000006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6"/>
      <c r="M1" s="17"/>
      <c r="N1" s="17"/>
      <c r="O1" s="17"/>
      <c r="P1" s="17"/>
      <c r="Q1" s="16"/>
      <c r="R1" s="17"/>
    </row>
    <row r="2" spans="1:18" s="2" customFormat="1" ht="38.1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8" t="s">
        <v>42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</row>
    <row r="3" spans="1:18" s="3" customFormat="1" ht="40.5" customHeight="1">
      <c r="A3" s="10" t="s">
        <v>18</v>
      </c>
      <c r="B3" s="11">
        <v>1</v>
      </c>
      <c r="C3" s="10" t="s">
        <v>19</v>
      </c>
      <c r="D3" s="10" t="s">
        <v>19</v>
      </c>
      <c r="E3" s="10" t="s">
        <v>20</v>
      </c>
      <c r="F3" s="10" t="s">
        <v>21</v>
      </c>
      <c r="G3" s="14" t="s">
        <v>43</v>
      </c>
      <c r="H3" s="10" t="s">
        <v>22</v>
      </c>
      <c r="I3" s="10" t="s">
        <v>23</v>
      </c>
      <c r="J3" s="10" t="s">
        <v>19</v>
      </c>
      <c r="K3" s="10" t="s">
        <v>24</v>
      </c>
      <c r="L3" s="12" t="s">
        <v>25</v>
      </c>
      <c r="M3" s="10" t="s">
        <v>26</v>
      </c>
      <c r="N3" s="13" t="s">
        <v>27</v>
      </c>
      <c r="O3" s="14" t="s">
        <v>28</v>
      </c>
      <c r="P3" s="12" t="s">
        <v>29</v>
      </c>
      <c r="Q3" s="12" t="s">
        <v>30</v>
      </c>
      <c r="R3" s="15"/>
    </row>
    <row r="4" spans="1:18" s="3" customFormat="1" ht="57" customHeight="1">
      <c r="A4" s="10" t="s">
        <v>31</v>
      </c>
      <c r="B4" s="11">
        <v>2</v>
      </c>
      <c r="C4" s="10" t="s">
        <v>19</v>
      </c>
      <c r="D4" s="10" t="s">
        <v>19</v>
      </c>
      <c r="E4" s="10" t="s">
        <v>32</v>
      </c>
      <c r="F4" s="10" t="s">
        <v>33</v>
      </c>
      <c r="G4" s="14" t="s">
        <v>43</v>
      </c>
      <c r="H4" s="10" t="s">
        <v>34</v>
      </c>
      <c r="I4" s="10" t="s">
        <v>23</v>
      </c>
      <c r="J4" s="10" t="s">
        <v>19</v>
      </c>
      <c r="K4" s="10" t="s">
        <v>35</v>
      </c>
      <c r="L4" s="12" t="s">
        <v>36</v>
      </c>
      <c r="M4" s="10" t="s">
        <v>26</v>
      </c>
      <c r="N4" s="13" t="s">
        <v>27</v>
      </c>
      <c r="O4" s="14" t="s">
        <v>28</v>
      </c>
      <c r="P4" s="12" t="s">
        <v>29</v>
      </c>
      <c r="Q4" s="12" t="s">
        <v>30</v>
      </c>
      <c r="R4" s="15"/>
    </row>
    <row r="5" spans="1:18" s="3" customFormat="1" ht="40.5" customHeight="1">
      <c r="A5" s="10" t="s">
        <v>37</v>
      </c>
      <c r="B5" s="11">
        <v>3</v>
      </c>
      <c r="C5" s="10" t="s">
        <v>19</v>
      </c>
      <c r="D5" s="10" t="s">
        <v>19</v>
      </c>
      <c r="E5" s="10" t="s">
        <v>38</v>
      </c>
      <c r="F5" s="10" t="s">
        <v>39</v>
      </c>
      <c r="G5" s="14" t="s">
        <v>43</v>
      </c>
      <c r="H5" s="10" t="s">
        <v>22</v>
      </c>
      <c r="I5" s="10" t="s">
        <v>23</v>
      </c>
      <c r="J5" s="10" t="s">
        <v>19</v>
      </c>
      <c r="K5" s="10" t="s">
        <v>40</v>
      </c>
      <c r="L5" s="12" t="s">
        <v>41</v>
      </c>
      <c r="M5" s="10" t="s">
        <v>26</v>
      </c>
      <c r="N5" s="13" t="s">
        <v>27</v>
      </c>
      <c r="O5" s="14" t="s">
        <v>28</v>
      </c>
      <c r="P5" s="12" t="s">
        <v>29</v>
      </c>
      <c r="Q5" s="12" t="s">
        <v>30</v>
      </c>
      <c r="R5" s="15"/>
    </row>
  </sheetData>
  <sheetProtection algorithmName="SHA-512" hashValue="gKggmQY8p2iwBTMY6eFIqI6UB8WmQhv/kLiV8CMzWP460PXyLt1PzBgbat1ASsfAoPOVsZuJN4nLHP204qVyUw==" saltValue="mfNlfWIx1sSV1G1GubkEtQ==" spinCount="100000" sheet="1" objects="1" scenarios="1"/>
  <mergeCells count="1">
    <mergeCell ref="A1:R1"/>
  </mergeCells>
  <phoneticPr fontId="8" type="noConversion"/>
  <conditionalFormatting sqref="A2">
    <cfRule type="duplicateValues" dxfId="0" priority="4"/>
  </conditionalFormatting>
  <pageMargins left="0.70069444444444495" right="0.70069444444444495" top="0.75138888888888899" bottom="0.751388888888888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8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/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李永吉</cp:lastModifiedBy>
  <dcterms:created xsi:type="dcterms:W3CDTF">2019-08-07T07:35:00Z</dcterms:created>
  <dcterms:modified xsi:type="dcterms:W3CDTF">2019-12-17T02:49:14Z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